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8800" windowHeight="12435"/>
  </bookViews>
  <sheets>
    <sheet name="1" sheetId="1" r:id="rId1"/>
  </sheets>
  <externalReferences>
    <externalReference r:id="rId2"/>
  </externalReferences>
  <definedNames>
    <definedName name="_xlnm._FilterDatabase" localSheetId="0" hidden="1">'1'!$I$1:$I$2693</definedName>
  </definedNames>
  <calcPr calcId="144525"/>
</workbook>
</file>

<file path=xl/calcChain.xml><?xml version="1.0" encoding="utf-8"?>
<calcChain xmlns="http://schemas.openxmlformats.org/spreadsheetml/2006/main">
  <c r="I5" i="1" l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56" i="1"/>
  <c r="I457" i="1"/>
  <c r="I458" i="1"/>
  <c r="I459" i="1"/>
  <c r="I460" i="1"/>
  <c r="I461" i="1"/>
  <c r="I462" i="1"/>
  <c r="I463" i="1"/>
  <c r="I464" i="1"/>
  <c r="I465" i="1"/>
  <c r="I466" i="1"/>
  <c r="I467" i="1"/>
  <c r="I468" i="1"/>
  <c r="I469" i="1"/>
  <c r="I470" i="1"/>
  <c r="I471" i="1"/>
  <c r="I472" i="1"/>
  <c r="I473" i="1"/>
  <c r="I474" i="1"/>
  <c r="I475" i="1"/>
  <c r="I476" i="1"/>
  <c r="I477" i="1"/>
  <c r="I478" i="1"/>
  <c r="I479" i="1"/>
  <c r="I480" i="1"/>
  <c r="I481" i="1"/>
  <c r="I482" i="1"/>
  <c r="I483" i="1"/>
  <c r="I484" i="1"/>
  <c r="I485" i="1"/>
  <c r="I486" i="1"/>
  <c r="I487" i="1"/>
  <c r="I488" i="1"/>
  <c r="I489" i="1"/>
  <c r="I490" i="1"/>
  <c r="I491" i="1"/>
  <c r="I492" i="1"/>
  <c r="I493" i="1"/>
  <c r="I494" i="1"/>
  <c r="I495" i="1"/>
  <c r="I496" i="1"/>
  <c r="I497" i="1"/>
  <c r="I498" i="1"/>
  <c r="I499" i="1"/>
  <c r="I500" i="1"/>
  <c r="I501" i="1"/>
  <c r="I502" i="1"/>
  <c r="I503" i="1"/>
  <c r="I504" i="1"/>
  <c r="I505" i="1"/>
  <c r="I506" i="1"/>
  <c r="I507" i="1"/>
  <c r="I508" i="1"/>
  <c r="I509" i="1"/>
  <c r="I510" i="1"/>
  <c r="I511" i="1"/>
  <c r="I512" i="1"/>
  <c r="I513" i="1"/>
  <c r="I514" i="1"/>
  <c r="I515" i="1"/>
  <c r="I516" i="1"/>
  <c r="I517" i="1"/>
  <c r="I518" i="1"/>
  <c r="I519" i="1"/>
  <c r="I520" i="1"/>
  <c r="I521" i="1"/>
  <c r="I522" i="1"/>
  <c r="I523" i="1"/>
  <c r="I524" i="1"/>
  <c r="I525" i="1"/>
  <c r="I526" i="1"/>
  <c r="I527" i="1"/>
  <c r="I528" i="1"/>
  <c r="I529" i="1"/>
  <c r="I530" i="1"/>
  <c r="I531" i="1"/>
  <c r="I532" i="1"/>
  <c r="I533" i="1"/>
  <c r="I534" i="1"/>
  <c r="I535" i="1"/>
  <c r="I536" i="1"/>
  <c r="I537" i="1"/>
  <c r="I538" i="1"/>
  <c r="I539" i="1"/>
  <c r="I540" i="1"/>
  <c r="I541" i="1"/>
  <c r="I542" i="1"/>
  <c r="I543" i="1"/>
  <c r="I544" i="1"/>
  <c r="I545" i="1"/>
  <c r="I546" i="1"/>
  <c r="I547" i="1"/>
  <c r="I548" i="1"/>
  <c r="I549" i="1"/>
  <c r="I550" i="1"/>
  <c r="I551" i="1"/>
  <c r="I552" i="1"/>
  <c r="I553" i="1"/>
  <c r="I554" i="1"/>
  <c r="I555" i="1"/>
  <c r="I556" i="1"/>
  <c r="I557" i="1"/>
  <c r="I558" i="1"/>
  <c r="I559" i="1"/>
  <c r="I560" i="1"/>
  <c r="I561" i="1"/>
  <c r="I562" i="1"/>
  <c r="I563" i="1"/>
  <c r="I564" i="1"/>
  <c r="I565" i="1"/>
  <c r="I566" i="1"/>
  <c r="I567" i="1"/>
  <c r="I568" i="1"/>
  <c r="I569" i="1"/>
  <c r="I570" i="1"/>
  <c r="I571" i="1"/>
  <c r="I572" i="1"/>
  <c r="I573" i="1"/>
  <c r="I574" i="1"/>
  <c r="I575" i="1"/>
  <c r="I576" i="1"/>
  <c r="I577" i="1"/>
  <c r="I578" i="1"/>
  <c r="I579" i="1"/>
  <c r="I580" i="1"/>
  <c r="I581" i="1"/>
  <c r="I582" i="1"/>
  <c r="I583" i="1"/>
  <c r="I584" i="1"/>
  <c r="I585" i="1"/>
  <c r="I586" i="1"/>
  <c r="I587" i="1"/>
  <c r="I588" i="1"/>
  <c r="I589" i="1"/>
  <c r="I590" i="1"/>
  <c r="I591" i="1"/>
  <c r="I592" i="1"/>
  <c r="I593" i="1"/>
  <c r="I594" i="1"/>
  <c r="I595" i="1"/>
  <c r="I596" i="1"/>
  <c r="I597" i="1"/>
  <c r="I598" i="1"/>
  <c r="I599" i="1"/>
  <c r="I600" i="1"/>
  <c r="I601" i="1"/>
  <c r="I602" i="1"/>
  <c r="I603" i="1"/>
  <c r="I604" i="1"/>
  <c r="I605" i="1"/>
  <c r="I606" i="1"/>
  <c r="I607" i="1"/>
  <c r="I608" i="1"/>
  <c r="I609" i="1"/>
  <c r="I610" i="1"/>
  <c r="I611" i="1"/>
  <c r="I612" i="1"/>
  <c r="I613" i="1"/>
  <c r="I614" i="1"/>
  <c r="I615" i="1"/>
  <c r="I616" i="1"/>
  <c r="I617" i="1"/>
  <c r="I618" i="1"/>
  <c r="I619" i="1"/>
  <c r="I620" i="1"/>
  <c r="I621" i="1"/>
  <c r="I622" i="1"/>
  <c r="I623" i="1"/>
  <c r="I624" i="1"/>
  <c r="I625" i="1"/>
  <c r="I626" i="1"/>
  <c r="I627" i="1"/>
  <c r="I628" i="1"/>
  <c r="I629" i="1"/>
  <c r="I630" i="1"/>
  <c r="I631" i="1"/>
  <c r="I632" i="1"/>
  <c r="I633" i="1"/>
  <c r="I634" i="1"/>
  <c r="I635" i="1"/>
  <c r="I636" i="1"/>
  <c r="I637" i="1"/>
  <c r="I638" i="1"/>
  <c r="I639" i="1"/>
  <c r="I640" i="1"/>
  <c r="I641" i="1"/>
  <c r="I642" i="1"/>
  <c r="I643" i="1"/>
  <c r="I644" i="1"/>
  <c r="I645" i="1"/>
  <c r="I646" i="1"/>
  <c r="I647" i="1"/>
  <c r="I648" i="1"/>
  <c r="I649" i="1"/>
  <c r="I650" i="1"/>
  <c r="I651" i="1"/>
  <c r="I652" i="1"/>
  <c r="I653" i="1"/>
  <c r="I654" i="1"/>
  <c r="I655" i="1"/>
  <c r="I656" i="1"/>
  <c r="I657" i="1"/>
  <c r="I658" i="1"/>
  <c r="I659" i="1"/>
  <c r="I660" i="1"/>
  <c r="I661" i="1"/>
  <c r="I662" i="1"/>
  <c r="I663" i="1"/>
  <c r="I664" i="1"/>
  <c r="I665" i="1"/>
  <c r="I666" i="1"/>
  <c r="I667" i="1"/>
  <c r="I668" i="1"/>
  <c r="I669" i="1"/>
  <c r="I670" i="1"/>
  <c r="I671" i="1"/>
  <c r="I672" i="1"/>
  <c r="I673" i="1"/>
  <c r="I674" i="1"/>
  <c r="I675" i="1"/>
  <c r="I676" i="1"/>
  <c r="I677" i="1"/>
  <c r="I678" i="1"/>
  <c r="I679" i="1"/>
  <c r="I680" i="1"/>
  <c r="I681" i="1"/>
  <c r="I682" i="1"/>
  <c r="I683" i="1"/>
  <c r="I684" i="1"/>
  <c r="I685" i="1"/>
  <c r="I686" i="1"/>
  <c r="I687" i="1"/>
  <c r="I688" i="1"/>
  <c r="I689" i="1"/>
  <c r="I690" i="1"/>
  <c r="I691" i="1"/>
  <c r="I692" i="1"/>
  <c r="I693" i="1"/>
  <c r="I694" i="1"/>
  <c r="I695" i="1"/>
  <c r="I696" i="1"/>
  <c r="I697" i="1"/>
  <c r="I698" i="1"/>
  <c r="I699" i="1"/>
  <c r="I700" i="1"/>
  <c r="I701" i="1"/>
  <c r="I702" i="1"/>
  <c r="I703" i="1"/>
  <c r="I704" i="1"/>
  <c r="I705" i="1"/>
  <c r="I706" i="1"/>
  <c r="I707" i="1"/>
  <c r="I708" i="1"/>
  <c r="I709" i="1"/>
  <c r="I710" i="1"/>
  <c r="I711" i="1"/>
  <c r="I712" i="1"/>
  <c r="I713" i="1"/>
  <c r="I714" i="1"/>
  <c r="I715" i="1"/>
  <c r="I716" i="1"/>
  <c r="I717" i="1"/>
  <c r="I718" i="1"/>
  <c r="I719" i="1"/>
  <c r="I720" i="1"/>
  <c r="I721" i="1"/>
  <c r="I722" i="1"/>
  <c r="I723" i="1"/>
  <c r="I724" i="1"/>
  <c r="I725" i="1"/>
  <c r="I726" i="1"/>
  <c r="I727" i="1"/>
  <c r="I728" i="1"/>
  <c r="I729" i="1"/>
  <c r="I730" i="1"/>
  <c r="I731" i="1"/>
  <c r="I732" i="1"/>
  <c r="I733" i="1"/>
  <c r="I734" i="1"/>
  <c r="I735" i="1"/>
  <c r="I736" i="1"/>
  <c r="I737" i="1"/>
  <c r="I738" i="1"/>
  <c r="I739" i="1"/>
  <c r="I740" i="1"/>
  <c r="I741" i="1"/>
  <c r="I742" i="1"/>
  <c r="I743" i="1"/>
  <c r="I744" i="1"/>
  <c r="I745" i="1"/>
  <c r="I746" i="1"/>
  <c r="I747" i="1"/>
  <c r="I748" i="1"/>
  <c r="I749" i="1"/>
  <c r="I750" i="1"/>
  <c r="I751" i="1"/>
  <c r="I752" i="1"/>
  <c r="I753" i="1"/>
  <c r="I754" i="1"/>
  <c r="I755" i="1"/>
  <c r="I756" i="1"/>
  <c r="I757" i="1"/>
  <c r="I758" i="1"/>
  <c r="I759" i="1"/>
  <c r="I760" i="1"/>
  <c r="I761" i="1"/>
  <c r="I762" i="1"/>
  <c r="I763" i="1"/>
  <c r="I764" i="1"/>
  <c r="I765" i="1"/>
  <c r="I766" i="1"/>
  <c r="I767" i="1"/>
  <c r="I768" i="1"/>
  <c r="I769" i="1"/>
  <c r="I770" i="1"/>
  <c r="I771" i="1"/>
  <c r="I772" i="1"/>
  <c r="I773" i="1"/>
  <c r="I774" i="1"/>
  <c r="I775" i="1"/>
  <c r="I776" i="1"/>
  <c r="I777" i="1"/>
  <c r="I778" i="1"/>
  <c r="I779" i="1"/>
  <c r="I780" i="1"/>
  <c r="I781" i="1"/>
  <c r="I782" i="1"/>
  <c r="I783" i="1"/>
  <c r="I784" i="1"/>
  <c r="I785" i="1"/>
  <c r="I786" i="1"/>
  <c r="I787" i="1"/>
  <c r="I788" i="1"/>
  <c r="I789" i="1"/>
  <c r="I790" i="1"/>
  <c r="I791" i="1"/>
  <c r="I792" i="1"/>
  <c r="I793" i="1"/>
  <c r="I794" i="1"/>
  <c r="I795" i="1"/>
  <c r="I796" i="1"/>
  <c r="I797" i="1"/>
  <c r="I798" i="1"/>
  <c r="I799" i="1"/>
  <c r="I800" i="1"/>
  <c r="I801" i="1"/>
  <c r="I802" i="1"/>
  <c r="I803" i="1"/>
  <c r="I804" i="1"/>
  <c r="I805" i="1"/>
  <c r="I806" i="1"/>
  <c r="I807" i="1"/>
  <c r="I808" i="1"/>
  <c r="I809" i="1"/>
  <c r="I810" i="1"/>
  <c r="I811" i="1"/>
  <c r="I812" i="1"/>
  <c r="I813" i="1"/>
  <c r="I814" i="1"/>
  <c r="I815" i="1"/>
  <c r="I816" i="1"/>
  <c r="I817" i="1"/>
  <c r="I818" i="1"/>
  <c r="I819" i="1"/>
  <c r="I820" i="1"/>
  <c r="I821" i="1"/>
  <c r="I822" i="1"/>
  <c r="I823" i="1"/>
  <c r="I824" i="1"/>
  <c r="I825" i="1"/>
  <c r="I826" i="1"/>
  <c r="I827" i="1"/>
  <c r="I828" i="1"/>
  <c r="I829" i="1"/>
  <c r="I830" i="1"/>
  <c r="I831" i="1"/>
  <c r="I832" i="1"/>
  <c r="I833" i="1"/>
  <c r="I834" i="1"/>
  <c r="I835" i="1"/>
  <c r="I836" i="1"/>
  <c r="I837" i="1"/>
  <c r="I838" i="1"/>
  <c r="I839" i="1"/>
  <c r="I840" i="1"/>
  <c r="I841" i="1"/>
  <c r="I842" i="1"/>
  <c r="I843" i="1"/>
  <c r="I844" i="1"/>
  <c r="I845" i="1"/>
  <c r="I846" i="1"/>
  <c r="I847" i="1"/>
  <c r="I848" i="1"/>
  <c r="I849" i="1"/>
  <c r="I850" i="1"/>
  <c r="I851" i="1"/>
  <c r="I852" i="1"/>
  <c r="I853" i="1"/>
  <c r="I854" i="1"/>
  <c r="I855" i="1"/>
  <c r="I856" i="1"/>
  <c r="I857" i="1"/>
  <c r="I858" i="1"/>
  <c r="I859" i="1"/>
  <c r="I860" i="1"/>
  <c r="I861" i="1"/>
  <c r="I862" i="1"/>
  <c r="I863" i="1"/>
  <c r="I864" i="1"/>
  <c r="I865" i="1"/>
  <c r="I866" i="1"/>
  <c r="I867" i="1"/>
  <c r="I868" i="1"/>
  <c r="I869" i="1"/>
  <c r="I870" i="1"/>
  <c r="I871" i="1"/>
  <c r="I872" i="1"/>
  <c r="I873" i="1"/>
  <c r="I874" i="1"/>
  <c r="I875" i="1"/>
  <c r="I876" i="1"/>
  <c r="I877" i="1"/>
  <c r="I878" i="1"/>
  <c r="I879" i="1"/>
  <c r="I880" i="1"/>
  <c r="I881" i="1"/>
  <c r="I882" i="1"/>
  <c r="I883" i="1"/>
  <c r="I884" i="1"/>
  <c r="I885" i="1"/>
  <c r="I886" i="1"/>
  <c r="I887" i="1"/>
  <c r="I888" i="1"/>
  <c r="I889" i="1"/>
  <c r="I890" i="1"/>
  <c r="I891" i="1"/>
  <c r="I892" i="1"/>
  <c r="I893" i="1"/>
  <c r="I894" i="1"/>
  <c r="I895" i="1"/>
  <c r="I896" i="1"/>
  <c r="I897" i="1"/>
  <c r="I898" i="1"/>
  <c r="I899" i="1"/>
  <c r="I900" i="1"/>
  <c r="I901" i="1"/>
  <c r="I902" i="1"/>
  <c r="I903" i="1"/>
  <c r="I904" i="1"/>
  <c r="I905" i="1"/>
  <c r="I906" i="1"/>
  <c r="I907" i="1"/>
  <c r="I908" i="1"/>
  <c r="I909" i="1"/>
  <c r="I910" i="1"/>
  <c r="I911" i="1"/>
  <c r="I912" i="1"/>
  <c r="I913" i="1"/>
  <c r="I914" i="1"/>
  <c r="I915" i="1"/>
  <c r="I916" i="1"/>
  <c r="I917" i="1"/>
  <c r="I918" i="1"/>
  <c r="I919" i="1"/>
  <c r="I920" i="1"/>
  <c r="I921" i="1"/>
  <c r="I922" i="1"/>
  <c r="I923" i="1"/>
  <c r="I924" i="1"/>
  <c r="I925" i="1"/>
  <c r="I926" i="1"/>
  <c r="I927" i="1"/>
  <c r="I928" i="1"/>
  <c r="I929" i="1"/>
  <c r="I930" i="1"/>
  <c r="I931" i="1"/>
  <c r="I932" i="1"/>
  <c r="I933" i="1"/>
  <c r="I934" i="1"/>
  <c r="I935" i="1"/>
  <c r="I936" i="1"/>
  <c r="I937" i="1"/>
  <c r="I938" i="1"/>
  <c r="I939" i="1"/>
  <c r="I940" i="1"/>
  <c r="I941" i="1"/>
  <c r="I942" i="1"/>
  <c r="I943" i="1"/>
  <c r="I944" i="1"/>
  <c r="I945" i="1"/>
  <c r="I946" i="1"/>
  <c r="I947" i="1"/>
  <c r="I948" i="1"/>
  <c r="I949" i="1"/>
  <c r="I950" i="1"/>
  <c r="I951" i="1"/>
  <c r="I952" i="1"/>
  <c r="I953" i="1"/>
  <c r="I954" i="1"/>
  <c r="I955" i="1"/>
  <c r="I956" i="1"/>
  <c r="I957" i="1"/>
  <c r="I958" i="1"/>
  <c r="I959" i="1"/>
  <c r="I960" i="1"/>
  <c r="I961" i="1"/>
  <c r="I962" i="1"/>
  <c r="I963" i="1"/>
  <c r="I964" i="1"/>
  <c r="I965" i="1"/>
  <c r="I966" i="1"/>
  <c r="I967" i="1"/>
  <c r="I968" i="1"/>
  <c r="I969" i="1"/>
  <c r="I970" i="1"/>
  <c r="I971" i="1"/>
  <c r="I972" i="1"/>
  <c r="I973" i="1"/>
  <c r="I974" i="1"/>
  <c r="I975" i="1"/>
  <c r="I976" i="1"/>
  <c r="I977" i="1"/>
  <c r="I978" i="1"/>
  <c r="I979" i="1"/>
  <c r="I980" i="1"/>
  <c r="I981" i="1"/>
  <c r="I982" i="1"/>
  <c r="I983" i="1"/>
  <c r="I984" i="1"/>
  <c r="I985" i="1"/>
  <c r="I986" i="1"/>
  <c r="I987" i="1"/>
  <c r="I988" i="1"/>
  <c r="I989" i="1"/>
  <c r="I990" i="1"/>
  <c r="I991" i="1"/>
  <c r="I992" i="1"/>
  <c r="I993" i="1"/>
  <c r="I994" i="1"/>
  <c r="I995" i="1"/>
  <c r="I996" i="1"/>
  <c r="I997" i="1"/>
  <c r="I998" i="1"/>
  <c r="I999" i="1"/>
  <c r="I1000" i="1"/>
  <c r="I1001" i="1"/>
  <c r="I1002" i="1"/>
  <c r="I1003" i="1"/>
  <c r="I1004" i="1"/>
  <c r="I1005" i="1"/>
  <c r="I1006" i="1"/>
  <c r="I1007" i="1"/>
  <c r="I1008" i="1"/>
  <c r="I1009" i="1"/>
  <c r="I1010" i="1"/>
  <c r="I1011" i="1"/>
  <c r="I1012" i="1"/>
  <c r="I1013" i="1"/>
  <c r="I1014" i="1"/>
  <c r="I1015" i="1"/>
  <c r="I1016" i="1"/>
  <c r="I1017" i="1"/>
  <c r="I1018" i="1"/>
  <c r="I1019" i="1"/>
  <c r="I1020" i="1"/>
  <c r="I1021" i="1"/>
  <c r="I1022" i="1"/>
  <c r="I1023" i="1"/>
  <c r="I1024" i="1"/>
  <c r="I1025" i="1"/>
  <c r="I1026" i="1"/>
  <c r="I1027" i="1"/>
  <c r="I1028" i="1"/>
  <c r="I1029" i="1"/>
  <c r="I1030" i="1"/>
  <c r="I1031" i="1"/>
  <c r="I1032" i="1"/>
  <c r="I1033" i="1"/>
  <c r="I1034" i="1"/>
  <c r="I1035" i="1"/>
  <c r="I1036" i="1"/>
  <c r="I1037" i="1"/>
  <c r="I1038" i="1"/>
  <c r="I1039" i="1"/>
  <c r="I1040" i="1"/>
  <c r="I1041" i="1"/>
  <c r="I1042" i="1"/>
  <c r="I1043" i="1"/>
  <c r="I1044" i="1"/>
  <c r="I1045" i="1"/>
  <c r="I1046" i="1"/>
  <c r="I1047" i="1"/>
  <c r="I1048" i="1"/>
  <c r="I1049" i="1"/>
  <c r="I1050" i="1"/>
  <c r="I1051" i="1"/>
  <c r="I1052" i="1"/>
  <c r="I1053" i="1"/>
  <c r="I1054" i="1"/>
  <c r="I1055" i="1"/>
  <c r="I1056" i="1"/>
  <c r="I1057" i="1"/>
  <c r="I1058" i="1"/>
  <c r="I1059" i="1"/>
  <c r="I1060" i="1"/>
  <c r="I1061" i="1"/>
  <c r="I1062" i="1"/>
  <c r="I1063" i="1"/>
  <c r="I1064" i="1"/>
  <c r="I1065" i="1"/>
  <c r="I1066" i="1"/>
  <c r="I1067" i="1"/>
  <c r="I1068" i="1"/>
  <c r="I1069" i="1"/>
  <c r="I1070" i="1"/>
  <c r="I1071" i="1"/>
  <c r="I1072" i="1"/>
  <c r="I1073" i="1"/>
  <c r="I1074" i="1"/>
  <c r="I1075" i="1"/>
  <c r="I1076" i="1"/>
  <c r="I1077" i="1"/>
  <c r="I1078" i="1"/>
  <c r="I1079" i="1"/>
  <c r="I1080" i="1"/>
  <c r="I1081" i="1"/>
  <c r="I1082" i="1"/>
  <c r="I1083" i="1"/>
  <c r="I1084" i="1"/>
  <c r="I1085" i="1"/>
  <c r="I1086" i="1"/>
  <c r="I1087" i="1"/>
  <c r="I1088" i="1"/>
  <c r="I1089" i="1"/>
  <c r="I1090" i="1"/>
  <c r="I1091" i="1"/>
  <c r="I1092" i="1"/>
  <c r="I1093" i="1"/>
  <c r="I1094" i="1"/>
  <c r="I1095" i="1"/>
  <c r="I1096" i="1"/>
  <c r="I1097" i="1"/>
  <c r="I1098" i="1"/>
  <c r="I1099" i="1"/>
  <c r="I1100" i="1"/>
  <c r="I1101" i="1"/>
  <c r="I1102" i="1"/>
  <c r="I1103" i="1"/>
  <c r="I1104" i="1"/>
  <c r="I1105" i="1"/>
  <c r="I1106" i="1"/>
  <c r="I1107" i="1"/>
  <c r="I1108" i="1"/>
  <c r="I1109" i="1"/>
  <c r="I1110" i="1"/>
  <c r="I1111" i="1"/>
  <c r="I1112" i="1"/>
  <c r="I1113" i="1"/>
  <c r="I1114" i="1"/>
  <c r="I1115" i="1"/>
  <c r="I1116" i="1"/>
  <c r="I1117" i="1"/>
  <c r="I1118" i="1"/>
  <c r="I1119" i="1"/>
  <c r="I1120" i="1"/>
  <c r="I1121" i="1"/>
  <c r="I1122" i="1"/>
  <c r="I1123" i="1"/>
  <c r="I1124" i="1"/>
  <c r="I1125" i="1"/>
  <c r="I1126" i="1"/>
  <c r="I1127" i="1"/>
  <c r="I1128" i="1"/>
  <c r="I1129" i="1"/>
  <c r="I1130" i="1"/>
  <c r="I1131" i="1"/>
  <c r="I1132" i="1"/>
  <c r="I1133" i="1"/>
  <c r="I1134" i="1"/>
  <c r="I1135" i="1"/>
  <c r="I1136" i="1"/>
  <c r="I1137" i="1"/>
  <c r="I1138" i="1"/>
  <c r="I1139" i="1"/>
  <c r="I1140" i="1"/>
  <c r="I1141" i="1"/>
  <c r="I1142" i="1"/>
  <c r="I1143" i="1"/>
  <c r="I1144" i="1"/>
  <c r="I1145" i="1"/>
  <c r="I1146" i="1"/>
  <c r="I1147" i="1"/>
  <c r="I1148" i="1"/>
  <c r="I1149" i="1"/>
  <c r="I1150" i="1"/>
  <c r="I1151" i="1"/>
  <c r="I1152" i="1"/>
  <c r="I1153" i="1"/>
  <c r="I1154" i="1"/>
  <c r="I1155" i="1"/>
  <c r="I1156" i="1"/>
  <c r="I1157" i="1"/>
  <c r="I1158" i="1"/>
  <c r="I1159" i="1"/>
  <c r="I1160" i="1"/>
  <c r="I1161" i="1"/>
  <c r="I1162" i="1"/>
  <c r="I1163" i="1"/>
  <c r="I1164" i="1"/>
  <c r="I1165" i="1"/>
  <c r="I1166" i="1"/>
  <c r="I1167" i="1"/>
  <c r="I1168" i="1"/>
  <c r="I1169" i="1"/>
  <c r="I1170" i="1"/>
  <c r="I1171" i="1"/>
  <c r="I1172" i="1"/>
  <c r="I1173" i="1"/>
  <c r="I1174" i="1"/>
  <c r="I1175" i="1"/>
  <c r="I1176" i="1"/>
  <c r="I1177" i="1"/>
  <c r="I1178" i="1"/>
  <c r="I1179" i="1"/>
  <c r="I1180" i="1"/>
  <c r="I1181" i="1"/>
  <c r="I1182" i="1"/>
  <c r="I1183" i="1"/>
  <c r="I1184" i="1"/>
  <c r="I1185" i="1"/>
  <c r="I1186" i="1"/>
  <c r="I1187" i="1"/>
  <c r="I1188" i="1"/>
  <c r="I1189" i="1"/>
  <c r="I1190" i="1"/>
  <c r="I1191" i="1"/>
  <c r="I1192" i="1"/>
  <c r="I1193" i="1"/>
  <c r="I1194" i="1"/>
  <c r="I1195" i="1"/>
  <c r="I1196" i="1"/>
  <c r="I1197" i="1"/>
  <c r="I1198" i="1"/>
  <c r="I1199" i="1"/>
  <c r="I1200" i="1"/>
  <c r="I1201" i="1"/>
  <c r="I1202" i="1"/>
  <c r="I1203" i="1"/>
  <c r="I1204" i="1"/>
  <c r="I1205" i="1"/>
  <c r="I1206" i="1"/>
  <c r="I1207" i="1"/>
  <c r="I1208" i="1"/>
  <c r="I1209" i="1"/>
  <c r="I1210" i="1"/>
  <c r="I1211" i="1"/>
  <c r="I1212" i="1"/>
  <c r="I1213" i="1"/>
  <c r="I1214" i="1"/>
  <c r="I1215" i="1"/>
  <c r="I1216" i="1"/>
  <c r="I1217" i="1"/>
  <c r="I1218" i="1"/>
  <c r="I1219" i="1"/>
  <c r="I1220" i="1"/>
  <c r="I1221" i="1"/>
  <c r="I1222" i="1"/>
  <c r="I1223" i="1"/>
  <c r="I1224" i="1"/>
  <c r="I1225" i="1"/>
  <c r="I1226" i="1"/>
  <c r="I1227" i="1"/>
  <c r="I1228" i="1"/>
  <c r="I1229" i="1"/>
  <c r="I1230" i="1"/>
  <c r="I1231" i="1"/>
  <c r="I1232" i="1"/>
  <c r="I1233" i="1"/>
  <c r="I1234" i="1"/>
  <c r="I1235" i="1"/>
  <c r="I1236" i="1"/>
  <c r="I1237" i="1"/>
  <c r="I1238" i="1"/>
  <c r="I1239" i="1"/>
  <c r="I1240" i="1"/>
  <c r="I1241" i="1"/>
  <c r="I1242" i="1"/>
  <c r="I1243" i="1"/>
  <c r="I1244" i="1"/>
  <c r="I1245" i="1"/>
  <c r="I1246" i="1"/>
  <c r="I1247" i="1"/>
  <c r="I1248" i="1"/>
  <c r="I1249" i="1"/>
  <c r="I1250" i="1"/>
  <c r="I1251" i="1"/>
  <c r="I1252" i="1"/>
  <c r="I1253" i="1"/>
  <c r="I1254" i="1"/>
  <c r="I1255" i="1"/>
  <c r="I1256" i="1"/>
  <c r="I1257" i="1"/>
  <c r="I1258" i="1"/>
  <c r="I1259" i="1"/>
  <c r="I1260" i="1"/>
  <c r="I1261" i="1"/>
  <c r="I1262" i="1"/>
  <c r="I1263" i="1"/>
  <c r="I1264" i="1"/>
  <c r="I1265" i="1"/>
  <c r="I1266" i="1"/>
  <c r="I1267" i="1"/>
  <c r="I1268" i="1"/>
  <c r="I1269" i="1"/>
  <c r="I1270" i="1"/>
  <c r="I1271" i="1"/>
  <c r="I1272" i="1"/>
  <c r="I1273" i="1"/>
  <c r="I1274" i="1"/>
  <c r="I1275" i="1"/>
  <c r="I1276" i="1"/>
  <c r="I1277" i="1"/>
  <c r="I1278" i="1"/>
  <c r="I1279" i="1"/>
  <c r="I1280" i="1"/>
  <c r="I1281" i="1"/>
  <c r="I1282" i="1"/>
  <c r="I1283" i="1"/>
  <c r="I1284" i="1"/>
  <c r="I1285" i="1"/>
  <c r="I1286" i="1"/>
  <c r="I1287" i="1"/>
  <c r="I1288" i="1"/>
  <c r="I1289" i="1"/>
  <c r="I1290" i="1"/>
  <c r="I1291" i="1"/>
  <c r="I1292" i="1"/>
  <c r="I1293" i="1"/>
  <c r="I1294" i="1"/>
  <c r="I1295" i="1"/>
  <c r="I1296" i="1"/>
  <c r="I1297" i="1"/>
  <c r="I1298" i="1"/>
  <c r="I1299" i="1"/>
  <c r="I1300" i="1"/>
  <c r="I1301" i="1"/>
  <c r="I1302" i="1"/>
  <c r="I1303" i="1"/>
  <c r="I1304" i="1"/>
  <c r="I1305" i="1"/>
  <c r="I1306" i="1"/>
  <c r="I1307" i="1"/>
  <c r="I1308" i="1"/>
  <c r="I1309" i="1"/>
  <c r="I1310" i="1"/>
  <c r="I1311" i="1"/>
  <c r="I1312" i="1"/>
  <c r="I1313" i="1"/>
  <c r="I1314" i="1"/>
  <c r="I1315" i="1"/>
  <c r="I1316" i="1"/>
  <c r="I1317" i="1"/>
  <c r="I1318" i="1"/>
  <c r="I1319" i="1"/>
  <c r="I1320" i="1"/>
  <c r="I1321" i="1"/>
  <c r="I1322" i="1"/>
  <c r="I1323" i="1"/>
  <c r="I1324" i="1"/>
  <c r="I1325" i="1"/>
  <c r="I1326" i="1"/>
  <c r="I1327" i="1"/>
  <c r="I1328" i="1"/>
  <c r="I1329" i="1"/>
  <c r="I1330" i="1"/>
  <c r="I1331" i="1"/>
  <c r="I1332" i="1"/>
  <c r="I1333" i="1"/>
  <c r="I1334" i="1"/>
  <c r="I1335" i="1"/>
  <c r="I1336" i="1"/>
  <c r="I1337" i="1"/>
  <c r="I1338" i="1"/>
  <c r="I1339" i="1"/>
  <c r="I1340" i="1"/>
  <c r="I1341" i="1"/>
  <c r="I1342" i="1"/>
  <c r="I1343" i="1"/>
  <c r="I1344" i="1"/>
  <c r="I1345" i="1"/>
  <c r="I1346" i="1"/>
  <c r="I1347" i="1"/>
  <c r="I1348" i="1"/>
  <c r="I1349" i="1"/>
  <c r="I1350" i="1"/>
  <c r="I1351" i="1"/>
  <c r="I1352" i="1"/>
  <c r="I1353" i="1"/>
  <c r="I1354" i="1"/>
  <c r="I1355" i="1"/>
  <c r="I1356" i="1"/>
  <c r="I1357" i="1"/>
  <c r="I1358" i="1"/>
  <c r="I1359" i="1"/>
  <c r="I1360" i="1"/>
  <c r="I1361" i="1"/>
  <c r="I1362" i="1"/>
  <c r="I1363" i="1"/>
  <c r="I1364" i="1"/>
  <c r="I1365" i="1"/>
  <c r="I1366" i="1"/>
  <c r="I1367" i="1"/>
  <c r="I1368" i="1"/>
  <c r="I1369" i="1"/>
  <c r="I1370" i="1"/>
  <c r="I1371" i="1"/>
  <c r="I1372" i="1"/>
  <c r="I1373" i="1"/>
  <c r="I1374" i="1"/>
  <c r="I1375" i="1"/>
  <c r="I1376" i="1"/>
  <c r="I1377" i="1"/>
  <c r="I1378" i="1"/>
  <c r="I1379" i="1"/>
  <c r="I1380" i="1"/>
  <c r="I1381" i="1"/>
  <c r="I1382" i="1"/>
  <c r="I1383" i="1"/>
  <c r="I1384" i="1"/>
  <c r="I1385" i="1"/>
  <c r="I1386" i="1"/>
  <c r="I1387" i="1"/>
  <c r="I1388" i="1"/>
  <c r="I1389" i="1"/>
  <c r="I1390" i="1"/>
  <c r="I1391" i="1"/>
  <c r="I1392" i="1"/>
  <c r="I1393" i="1"/>
  <c r="I1394" i="1"/>
  <c r="I1395" i="1"/>
  <c r="I1396" i="1"/>
  <c r="I1397" i="1"/>
  <c r="I1398" i="1"/>
  <c r="I1399" i="1"/>
  <c r="I1400" i="1"/>
  <c r="I1401" i="1"/>
  <c r="I1402" i="1"/>
  <c r="I1403" i="1"/>
  <c r="I1404" i="1"/>
  <c r="I1405" i="1"/>
  <c r="I1406" i="1"/>
  <c r="I1407" i="1"/>
  <c r="I1408" i="1"/>
  <c r="I1409" i="1"/>
  <c r="I1410" i="1"/>
  <c r="I1411" i="1"/>
  <c r="I1412" i="1"/>
  <c r="I1413" i="1"/>
  <c r="I1414" i="1"/>
  <c r="I1415" i="1"/>
  <c r="I1416" i="1"/>
  <c r="I1417" i="1"/>
  <c r="I1418" i="1"/>
  <c r="I1419" i="1"/>
  <c r="I1420" i="1"/>
  <c r="I1421" i="1"/>
  <c r="I1422" i="1"/>
  <c r="I1423" i="1"/>
  <c r="I1424" i="1"/>
  <c r="I1425" i="1"/>
  <c r="I1426" i="1"/>
  <c r="I1427" i="1"/>
  <c r="I1428" i="1"/>
  <c r="I1429" i="1"/>
  <c r="I1430" i="1"/>
  <c r="I1431" i="1"/>
  <c r="I1432" i="1"/>
  <c r="I1433" i="1"/>
  <c r="I1434" i="1"/>
  <c r="I1435" i="1"/>
  <c r="I1436" i="1"/>
  <c r="I1437" i="1"/>
  <c r="I1438" i="1"/>
  <c r="I1439" i="1"/>
  <c r="I1440" i="1"/>
  <c r="I1441" i="1"/>
  <c r="I1442" i="1"/>
  <c r="I1443" i="1"/>
  <c r="I1444" i="1"/>
  <c r="I1445" i="1"/>
  <c r="I1446" i="1"/>
  <c r="I1447" i="1"/>
  <c r="I1448" i="1"/>
  <c r="I1449" i="1"/>
  <c r="I1450" i="1"/>
  <c r="I1451" i="1"/>
  <c r="I1452" i="1"/>
  <c r="I1453" i="1"/>
  <c r="I1454" i="1"/>
  <c r="I1455" i="1"/>
  <c r="I1456" i="1"/>
  <c r="I1457" i="1"/>
  <c r="I1458" i="1"/>
  <c r="I1459" i="1"/>
  <c r="I1460" i="1"/>
  <c r="I1461" i="1"/>
  <c r="I1462" i="1"/>
  <c r="I1463" i="1"/>
  <c r="I1464" i="1"/>
  <c r="I1465" i="1"/>
  <c r="I1466" i="1"/>
  <c r="I1467" i="1"/>
  <c r="I1468" i="1"/>
  <c r="I1469" i="1"/>
  <c r="I1470" i="1"/>
  <c r="I1471" i="1"/>
  <c r="I1472" i="1"/>
  <c r="I1473" i="1"/>
  <c r="I1474" i="1"/>
  <c r="I1475" i="1"/>
  <c r="I1476" i="1"/>
  <c r="I1477" i="1"/>
  <c r="I1478" i="1"/>
  <c r="I1479" i="1"/>
  <c r="I1480" i="1"/>
  <c r="I1481" i="1"/>
  <c r="I1482" i="1"/>
  <c r="I1483" i="1"/>
  <c r="I1484" i="1"/>
  <c r="I1485" i="1"/>
  <c r="I1486" i="1"/>
  <c r="I1487" i="1"/>
  <c r="I1488" i="1"/>
  <c r="I1489" i="1"/>
  <c r="I1490" i="1"/>
  <c r="I1491" i="1"/>
  <c r="I1492" i="1"/>
  <c r="I1493" i="1"/>
  <c r="I1494" i="1"/>
  <c r="I1495" i="1"/>
  <c r="I1496" i="1"/>
  <c r="I1497" i="1"/>
  <c r="I1498" i="1"/>
  <c r="I1499" i="1"/>
  <c r="I1500" i="1"/>
  <c r="I1501" i="1"/>
  <c r="I1502" i="1"/>
  <c r="I1503" i="1"/>
  <c r="I1504" i="1"/>
  <c r="I1505" i="1"/>
  <c r="I1506" i="1"/>
  <c r="I1507" i="1"/>
  <c r="I1508" i="1"/>
  <c r="I1509" i="1"/>
  <c r="I1510" i="1"/>
  <c r="I1511" i="1"/>
  <c r="I1512" i="1"/>
  <c r="I1513" i="1"/>
  <c r="I1514" i="1"/>
  <c r="I1515" i="1"/>
  <c r="I1516" i="1"/>
  <c r="I1517" i="1"/>
  <c r="I1518" i="1"/>
  <c r="I1519" i="1"/>
  <c r="I1520" i="1"/>
  <c r="I1521" i="1"/>
  <c r="I1522" i="1"/>
  <c r="I1523" i="1"/>
  <c r="I1524" i="1"/>
  <c r="I1525" i="1"/>
  <c r="I1526" i="1"/>
  <c r="I1527" i="1"/>
  <c r="I1528" i="1"/>
  <c r="I1529" i="1"/>
  <c r="I1530" i="1"/>
  <c r="I1531" i="1"/>
  <c r="I1532" i="1"/>
  <c r="I1533" i="1"/>
  <c r="I1534" i="1"/>
  <c r="I1535" i="1"/>
  <c r="I1536" i="1"/>
  <c r="I1537" i="1"/>
  <c r="I1538" i="1"/>
  <c r="I1539" i="1"/>
  <c r="I1540" i="1"/>
  <c r="I1541" i="1"/>
  <c r="I1542" i="1"/>
  <c r="I1543" i="1"/>
  <c r="I1544" i="1"/>
  <c r="I1545" i="1"/>
  <c r="I1546" i="1"/>
  <c r="I1547" i="1"/>
  <c r="I1548" i="1"/>
  <c r="I1549" i="1"/>
  <c r="I1550" i="1"/>
  <c r="I1551" i="1"/>
  <c r="I1552" i="1"/>
  <c r="I1553" i="1"/>
  <c r="I1554" i="1"/>
  <c r="I1555" i="1"/>
  <c r="I1556" i="1"/>
  <c r="I1557" i="1"/>
  <c r="I1558" i="1"/>
  <c r="I1559" i="1"/>
  <c r="I1560" i="1"/>
  <c r="I1561" i="1"/>
  <c r="I1562" i="1"/>
  <c r="I1563" i="1"/>
  <c r="I1564" i="1"/>
  <c r="I1565" i="1"/>
  <c r="I1566" i="1"/>
  <c r="I1567" i="1"/>
  <c r="I1568" i="1"/>
  <c r="I1569" i="1"/>
  <c r="I1570" i="1"/>
  <c r="I1571" i="1"/>
  <c r="I1572" i="1"/>
  <c r="I1573" i="1"/>
  <c r="I1574" i="1"/>
  <c r="I1575" i="1"/>
  <c r="I1576" i="1"/>
  <c r="I1577" i="1"/>
  <c r="I1578" i="1"/>
  <c r="I1579" i="1"/>
  <c r="I1580" i="1"/>
  <c r="I1581" i="1"/>
  <c r="I1582" i="1"/>
  <c r="I1583" i="1"/>
  <c r="I1584" i="1"/>
  <c r="I1585" i="1"/>
  <c r="I1586" i="1"/>
  <c r="I1587" i="1"/>
  <c r="I1588" i="1"/>
  <c r="I1589" i="1"/>
  <c r="I1590" i="1"/>
  <c r="I1591" i="1"/>
  <c r="I1592" i="1"/>
  <c r="I1593" i="1"/>
  <c r="I1594" i="1"/>
  <c r="I1595" i="1"/>
  <c r="I1596" i="1"/>
  <c r="I1597" i="1"/>
  <c r="I1598" i="1"/>
  <c r="I1599" i="1"/>
  <c r="I1600" i="1"/>
  <c r="I1601" i="1"/>
  <c r="I1602" i="1"/>
  <c r="I1603" i="1"/>
  <c r="I1604" i="1"/>
  <c r="I1605" i="1"/>
  <c r="I1606" i="1"/>
  <c r="I1607" i="1"/>
  <c r="I1608" i="1"/>
  <c r="I1609" i="1"/>
  <c r="I1610" i="1"/>
  <c r="I1611" i="1"/>
  <c r="I1612" i="1"/>
  <c r="I1613" i="1"/>
  <c r="I1614" i="1"/>
  <c r="I1615" i="1"/>
  <c r="I1616" i="1"/>
  <c r="I1617" i="1"/>
  <c r="I1618" i="1"/>
  <c r="I1619" i="1"/>
  <c r="I1620" i="1"/>
  <c r="I1621" i="1"/>
  <c r="I1622" i="1"/>
  <c r="I1623" i="1"/>
  <c r="I1624" i="1"/>
  <c r="I1625" i="1"/>
  <c r="I1626" i="1"/>
  <c r="I1627" i="1"/>
  <c r="I1628" i="1"/>
  <c r="I1629" i="1"/>
  <c r="I1630" i="1"/>
  <c r="I1631" i="1"/>
  <c r="I1632" i="1"/>
  <c r="I1633" i="1"/>
  <c r="I1634" i="1"/>
  <c r="I1635" i="1"/>
  <c r="I1636" i="1"/>
  <c r="I1637" i="1"/>
  <c r="I1638" i="1"/>
  <c r="I1639" i="1"/>
  <c r="I1640" i="1"/>
  <c r="I1641" i="1"/>
  <c r="I1642" i="1"/>
  <c r="I1643" i="1"/>
  <c r="I1644" i="1"/>
  <c r="I1645" i="1"/>
  <c r="I1646" i="1"/>
  <c r="I1647" i="1"/>
  <c r="I1648" i="1"/>
  <c r="I1649" i="1"/>
  <c r="I1650" i="1"/>
  <c r="I1651" i="1"/>
  <c r="I1652" i="1"/>
  <c r="I1653" i="1"/>
  <c r="I1654" i="1"/>
  <c r="I1655" i="1"/>
  <c r="I1656" i="1"/>
  <c r="I1657" i="1"/>
  <c r="I1658" i="1"/>
  <c r="I1659" i="1"/>
  <c r="I1660" i="1"/>
  <c r="I1661" i="1"/>
  <c r="I1662" i="1"/>
  <c r="I1663" i="1"/>
  <c r="I1664" i="1"/>
  <c r="I1665" i="1"/>
  <c r="I1666" i="1"/>
  <c r="I1667" i="1"/>
  <c r="I1668" i="1"/>
  <c r="I1669" i="1"/>
  <c r="I1670" i="1"/>
  <c r="I1671" i="1"/>
  <c r="I1672" i="1"/>
  <c r="I1673" i="1"/>
  <c r="I1674" i="1"/>
  <c r="I1675" i="1"/>
  <c r="I1676" i="1"/>
  <c r="I1677" i="1"/>
  <c r="I1678" i="1"/>
  <c r="I1679" i="1"/>
  <c r="I1680" i="1"/>
  <c r="I1681" i="1"/>
  <c r="I1682" i="1"/>
  <c r="I1683" i="1"/>
  <c r="I1684" i="1"/>
  <c r="I1685" i="1"/>
  <c r="I1686" i="1"/>
  <c r="I1687" i="1"/>
  <c r="I1688" i="1"/>
  <c r="I1689" i="1"/>
  <c r="I1690" i="1"/>
  <c r="I1691" i="1"/>
  <c r="I1692" i="1"/>
  <c r="I1693" i="1"/>
  <c r="I1694" i="1"/>
  <c r="I1695" i="1"/>
  <c r="I1696" i="1"/>
  <c r="I1697" i="1"/>
  <c r="I1698" i="1"/>
  <c r="I1699" i="1"/>
  <c r="I1700" i="1"/>
  <c r="I1701" i="1"/>
  <c r="I1702" i="1"/>
  <c r="I1703" i="1"/>
  <c r="I1704" i="1"/>
  <c r="I1705" i="1"/>
  <c r="I1706" i="1"/>
  <c r="I1707" i="1"/>
  <c r="I1708" i="1"/>
  <c r="I1709" i="1"/>
  <c r="I1710" i="1"/>
  <c r="I1711" i="1"/>
  <c r="I1712" i="1"/>
  <c r="I1713" i="1"/>
  <c r="I1714" i="1"/>
  <c r="I1715" i="1"/>
  <c r="I1716" i="1"/>
  <c r="I1717" i="1"/>
  <c r="I1718" i="1"/>
  <c r="I1719" i="1"/>
  <c r="I1720" i="1"/>
  <c r="I1721" i="1"/>
  <c r="I1722" i="1"/>
  <c r="I1723" i="1"/>
  <c r="I1724" i="1"/>
  <c r="I1725" i="1"/>
  <c r="I1726" i="1"/>
  <c r="I1727" i="1"/>
  <c r="I1728" i="1"/>
  <c r="I1729" i="1"/>
  <c r="I1730" i="1"/>
  <c r="I1731" i="1"/>
  <c r="I1732" i="1"/>
  <c r="I1733" i="1"/>
  <c r="I1734" i="1"/>
  <c r="I1735" i="1"/>
  <c r="I1736" i="1"/>
  <c r="I1737" i="1"/>
  <c r="I1738" i="1"/>
  <c r="I1739" i="1"/>
  <c r="I1740" i="1"/>
  <c r="I1741" i="1"/>
  <c r="I1742" i="1"/>
  <c r="I1743" i="1"/>
  <c r="I1744" i="1"/>
  <c r="I1745" i="1"/>
  <c r="I1746" i="1"/>
  <c r="I1747" i="1"/>
  <c r="I1748" i="1"/>
  <c r="I1749" i="1"/>
  <c r="I1750" i="1"/>
  <c r="I1751" i="1"/>
  <c r="I1752" i="1"/>
  <c r="I1753" i="1"/>
  <c r="I1754" i="1"/>
  <c r="I1755" i="1"/>
  <c r="I1756" i="1"/>
  <c r="I1757" i="1"/>
  <c r="I1758" i="1"/>
  <c r="I1759" i="1"/>
  <c r="I1760" i="1"/>
  <c r="I1761" i="1"/>
  <c r="I1762" i="1"/>
  <c r="I1763" i="1"/>
  <c r="I1764" i="1"/>
  <c r="I1765" i="1"/>
  <c r="I1766" i="1"/>
  <c r="I1767" i="1"/>
  <c r="I1768" i="1"/>
  <c r="I1769" i="1"/>
  <c r="I1770" i="1"/>
  <c r="I1771" i="1"/>
  <c r="I1772" i="1"/>
  <c r="I1773" i="1"/>
  <c r="I1774" i="1"/>
  <c r="I1775" i="1"/>
  <c r="I1776" i="1"/>
  <c r="I1777" i="1"/>
  <c r="I1778" i="1"/>
  <c r="I1779" i="1"/>
  <c r="I1780" i="1"/>
  <c r="I1781" i="1"/>
  <c r="I1782" i="1"/>
  <c r="I1783" i="1"/>
  <c r="I1784" i="1"/>
  <c r="I1785" i="1"/>
  <c r="I1786" i="1"/>
  <c r="I1787" i="1"/>
  <c r="I1788" i="1"/>
  <c r="I1789" i="1"/>
  <c r="I1790" i="1"/>
  <c r="I1791" i="1"/>
  <c r="I1792" i="1"/>
  <c r="I1793" i="1"/>
  <c r="I1794" i="1"/>
  <c r="I1795" i="1"/>
  <c r="I1796" i="1"/>
  <c r="I1797" i="1"/>
  <c r="I1798" i="1"/>
  <c r="I1799" i="1"/>
  <c r="I1800" i="1"/>
  <c r="I1801" i="1"/>
  <c r="I1802" i="1"/>
  <c r="I1803" i="1"/>
  <c r="I1804" i="1"/>
  <c r="I1805" i="1"/>
  <c r="I1806" i="1"/>
  <c r="I1807" i="1"/>
  <c r="I1808" i="1"/>
  <c r="I1809" i="1"/>
  <c r="I1810" i="1"/>
  <c r="I1811" i="1"/>
  <c r="I1812" i="1"/>
  <c r="I1813" i="1"/>
  <c r="I1814" i="1"/>
  <c r="I1815" i="1"/>
  <c r="I1816" i="1"/>
  <c r="I1817" i="1"/>
  <c r="I1818" i="1"/>
  <c r="I1819" i="1"/>
  <c r="I1820" i="1"/>
  <c r="I1821" i="1"/>
  <c r="I1822" i="1"/>
  <c r="I1823" i="1"/>
  <c r="I1824" i="1"/>
  <c r="I1825" i="1"/>
  <c r="I1826" i="1"/>
  <c r="I1827" i="1"/>
  <c r="I1828" i="1"/>
  <c r="I1829" i="1"/>
  <c r="I1830" i="1"/>
  <c r="I1831" i="1"/>
  <c r="I1832" i="1"/>
  <c r="I1833" i="1"/>
  <c r="I1834" i="1"/>
  <c r="I1835" i="1"/>
  <c r="I1836" i="1"/>
  <c r="I1837" i="1"/>
  <c r="I1838" i="1"/>
  <c r="I1839" i="1"/>
  <c r="I1840" i="1"/>
  <c r="I1841" i="1"/>
  <c r="I1842" i="1"/>
  <c r="I1843" i="1"/>
  <c r="I1844" i="1"/>
  <c r="I1845" i="1"/>
  <c r="I1846" i="1"/>
  <c r="I1847" i="1"/>
  <c r="I1848" i="1"/>
  <c r="I1849" i="1"/>
  <c r="I1850" i="1"/>
  <c r="I1851" i="1"/>
  <c r="I1852" i="1"/>
  <c r="I1853" i="1"/>
  <c r="I1854" i="1"/>
  <c r="I1855" i="1"/>
  <c r="I1856" i="1"/>
  <c r="I1857" i="1"/>
  <c r="I1858" i="1"/>
  <c r="I1859" i="1"/>
  <c r="I1860" i="1"/>
  <c r="I1861" i="1"/>
  <c r="I1862" i="1"/>
  <c r="I1863" i="1"/>
  <c r="I1864" i="1"/>
  <c r="I1865" i="1"/>
  <c r="I1866" i="1"/>
  <c r="I1867" i="1"/>
  <c r="I1868" i="1"/>
  <c r="I1869" i="1"/>
  <c r="I1870" i="1"/>
  <c r="I1871" i="1"/>
  <c r="I1872" i="1"/>
  <c r="I1873" i="1"/>
  <c r="I1874" i="1"/>
  <c r="I1875" i="1"/>
  <c r="I1876" i="1"/>
  <c r="I1877" i="1"/>
  <c r="I1878" i="1"/>
  <c r="I1879" i="1"/>
  <c r="I1880" i="1"/>
  <c r="I1881" i="1"/>
  <c r="I1882" i="1"/>
  <c r="I1883" i="1"/>
  <c r="I1884" i="1"/>
  <c r="I1885" i="1"/>
  <c r="I1886" i="1"/>
  <c r="I1887" i="1"/>
  <c r="I1888" i="1"/>
  <c r="I1889" i="1"/>
  <c r="I1890" i="1"/>
  <c r="I1891" i="1"/>
  <c r="I1892" i="1"/>
  <c r="I1893" i="1"/>
  <c r="I1894" i="1"/>
  <c r="I1895" i="1"/>
  <c r="I1896" i="1"/>
  <c r="I1897" i="1"/>
  <c r="I1898" i="1"/>
  <c r="I1899" i="1"/>
  <c r="I1900" i="1"/>
  <c r="I1901" i="1"/>
  <c r="I1902" i="1"/>
  <c r="I1903" i="1"/>
  <c r="I1904" i="1"/>
  <c r="I1905" i="1"/>
  <c r="I1906" i="1"/>
  <c r="I1907" i="1"/>
  <c r="I1908" i="1"/>
  <c r="I1909" i="1"/>
  <c r="I1910" i="1"/>
  <c r="I1911" i="1"/>
  <c r="I1912" i="1"/>
  <c r="I1913" i="1"/>
  <c r="I1914" i="1"/>
  <c r="I1915" i="1"/>
  <c r="I1916" i="1"/>
  <c r="I1917" i="1"/>
  <c r="I1918" i="1"/>
  <c r="I1919" i="1"/>
  <c r="I1920" i="1"/>
  <c r="I1921" i="1"/>
  <c r="I1922" i="1"/>
  <c r="I1923" i="1"/>
  <c r="I1924" i="1"/>
  <c r="I1925" i="1"/>
  <c r="I1926" i="1"/>
  <c r="I1927" i="1"/>
  <c r="I1928" i="1"/>
  <c r="I1929" i="1"/>
  <c r="I1930" i="1"/>
  <c r="I1931" i="1"/>
  <c r="I1932" i="1"/>
  <c r="I1933" i="1"/>
  <c r="I1934" i="1"/>
  <c r="I1935" i="1"/>
  <c r="I1936" i="1"/>
  <c r="I1937" i="1"/>
  <c r="I1938" i="1"/>
  <c r="I1939" i="1"/>
  <c r="I1940" i="1"/>
  <c r="I1941" i="1"/>
  <c r="I1942" i="1"/>
  <c r="I1943" i="1"/>
  <c r="I1944" i="1"/>
  <c r="I1945" i="1"/>
  <c r="I1946" i="1"/>
  <c r="I1947" i="1"/>
  <c r="I1948" i="1"/>
  <c r="I1949" i="1"/>
  <c r="I1950" i="1"/>
  <c r="I1951" i="1"/>
  <c r="I1952" i="1"/>
  <c r="I1953" i="1"/>
  <c r="I1954" i="1"/>
  <c r="I1955" i="1"/>
  <c r="I1956" i="1"/>
  <c r="I1957" i="1"/>
  <c r="I1958" i="1"/>
  <c r="I1959" i="1"/>
  <c r="I1960" i="1"/>
  <c r="I1961" i="1"/>
  <c r="I1962" i="1"/>
  <c r="I1963" i="1"/>
  <c r="I1964" i="1"/>
  <c r="I1965" i="1"/>
  <c r="I1966" i="1"/>
  <c r="I1967" i="1"/>
  <c r="I1968" i="1"/>
  <c r="I1969" i="1"/>
  <c r="I1970" i="1"/>
  <c r="I1971" i="1"/>
  <c r="I1972" i="1"/>
  <c r="I1973" i="1"/>
  <c r="I1974" i="1"/>
  <c r="I1975" i="1"/>
  <c r="I1976" i="1"/>
  <c r="I1977" i="1"/>
  <c r="I1978" i="1"/>
  <c r="I1979" i="1"/>
  <c r="I1980" i="1"/>
  <c r="I1981" i="1"/>
  <c r="I1982" i="1"/>
  <c r="I1983" i="1"/>
  <c r="I1984" i="1"/>
  <c r="I1985" i="1"/>
  <c r="I1986" i="1"/>
  <c r="I1987" i="1"/>
  <c r="I1988" i="1"/>
  <c r="I1989" i="1"/>
  <c r="I1990" i="1"/>
  <c r="I1991" i="1"/>
  <c r="I1992" i="1"/>
  <c r="I1993" i="1"/>
  <c r="I1994" i="1"/>
  <c r="I1995" i="1"/>
  <c r="I1996" i="1"/>
  <c r="I1997" i="1"/>
  <c r="I1998" i="1"/>
  <c r="I1999" i="1"/>
  <c r="I2000" i="1"/>
  <c r="I2001" i="1"/>
  <c r="I2002" i="1"/>
  <c r="I2003" i="1"/>
  <c r="I2004" i="1"/>
  <c r="I2005" i="1"/>
  <c r="I2006" i="1"/>
  <c r="I2007" i="1"/>
  <c r="I2008" i="1"/>
  <c r="I2009" i="1"/>
  <c r="I2010" i="1"/>
  <c r="I2011" i="1"/>
  <c r="I2012" i="1"/>
  <c r="I2013" i="1"/>
  <c r="I2014" i="1"/>
  <c r="I2015" i="1"/>
  <c r="I2016" i="1"/>
  <c r="I2017" i="1"/>
  <c r="I2018" i="1"/>
  <c r="I2019" i="1"/>
  <c r="I2020" i="1"/>
  <c r="I2021" i="1"/>
  <c r="I2022" i="1"/>
  <c r="I2023" i="1"/>
  <c r="I2024" i="1"/>
  <c r="I2025" i="1"/>
  <c r="I2026" i="1"/>
  <c r="I2027" i="1"/>
  <c r="I2028" i="1"/>
  <c r="I2029" i="1"/>
  <c r="I2030" i="1"/>
  <c r="I2031" i="1"/>
  <c r="I2032" i="1"/>
  <c r="I2033" i="1"/>
  <c r="I2034" i="1"/>
  <c r="I2035" i="1"/>
  <c r="I2036" i="1"/>
  <c r="I2037" i="1"/>
  <c r="I2038" i="1"/>
  <c r="I2039" i="1"/>
  <c r="I2040" i="1"/>
  <c r="I2041" i="1"/>
  <c r="I2042" i="1"/>
  <c r="I2043" i="1"/>
  <c r="I2044" i="1"/>
  <c r="I2045" i="1"/>
  <c r="I2046" i="1"/>
  <c r="I2047" i="1"/>
  <c r="I2048" i="1"/>
  <c r="I2049" i="1"/>
  <c r="I2050" i="1"/>
  <c r="I2051" i="1"/>
  <c r="I2052" i="1"/>
  <c r="I2053" i="1"/>
  <c r="I2054" i="1"/>
  <c r="I2055" i="1"/>
  <c r="I2056" i="1"/>
  <c r="I2057" i="1"/>
  <c r="I2058" i="1"/>
  <c r="I2059" i="1"/>
  <c r="I2060" i="1"/>
  <c r="I2061" i="1"/>
  <c r="I2062" i="1"/>
  <c r="I2063" i="1"/>
  <c r="I2064" i="1"/>
  <c r="I2065" i="1"/>
  <c r="I2066" i="1"/>
  <c r="I2067" i="1"/>
  <c r="I2068" i="1"/>
  <c r="I2069" i="1"/>
  <c r="I2070" i="1"/>
  <c r="I2071" i="1"/>
  <c r="I2072" i="1"/>
  <c r="I2073" i="1"/>
  <c r="I2074" i="1"/>
  <c r="I2075" i="1"/>
  <c r="I2076" i="1"/>
  <c r="I2077" i="1"/>
  <c r="I2078" i="1"/>
  <c r="I2079" i="1"/>
  <c r="I2080" i="1"/>
  <c r="I2081" i="1"/>
  <c r="I2082" i="1"/>
  <c r="I2083" i="1"/>
  <c r="I2084" i="1"/>
  <c r="I2085" i="1"/>
  <c r="I2086" i="1"/>
  <c r="I2087" i="1"/>
  <c r="I2088" i="1"/>
  <c r="I2089" i="1"/>
  <c r="I2090" i="1"/>
  <c r="I2091" i="1"/>
  <c r="I2092" i="1"/>
  <c r="I2093" i="1"/>
  <c r="I2094" i="1"/>
  <c r="I2095" i="1"/>
  <c r="I2096" i="1"/>
  <c r="I2097" i="1"/>
  <c r="I2098" i="1"/>
  <c r="I2099" i="1"/>
  <c r="I2100" i="1"/>
  <c r="I2101" i="1"/>
  <c r="I2102" i="1"/>
  <c r="I2103" i="1"/>
  <c r="I2104" i="1"/>
  <c r="I2105" i="1"/>
  <c r="I2106" i="1"/>
  <c r="I2107" i="1"/>
  <c r="I2108" i="1"/>
  <c r="I2109" i="1"/>
  <c r="I2110" i="1"/>
  <c r="I2111" i="1"/>
  <c r="I2112" i="1"/>
  <c r="I2113" i="1"/>
  <c r="I2114" i="1"/>
  <c r="I2115" i="1"/>
  <c r="I2116" i="1"/>
  <c r="I2117" i="1"/>
  <c r="I2118" i="1"/>
  <c r="I2119" i="1"/>
  <c r="I2120" i="1"/>
  <c r="I2121" i="1"/>
  <c r="I2122" i="1"/>
  <c r="I2123" i="1"/>
  <c r="I2124" i="1"/>
  <c r="I2125" i="1"/>
  <c r="I2126" i="1"/>
  <c r="I2127" i="1"/>
  <c r="I2128" i="1"/>
  <c r="I2129" i="1"/>
  <c r="I2130" i="1"/>
  <c r="I2131" i="1"/>
  <c r="I2132" i="1"/>
  <c r="I2133" i="1"/>
  <c r="I2134" i="1"/>
  <c r="I2135" i="1"/>
  <c r="I2136" i="1"/>
  <c r="I2137" i="1"/>
  <c r="I2138" i="1"/>
  <c r="I2139" i="1"/>
  <c r="I2140" i="1"/>
  <c r="I2141" i="1"/>
  <c r="I2142" i="1"/>
  <c r="I2143" i="1"/>
  <c r="I2144" i="1"/>
  <c r="I2145" i="1"/>
  <c r="I2146" i="1"/>
  <c r="I2147" i="1"/>
  <c r="I2148" i="1"/>
  <c r="I2149" i="1"/>
  <c r="I2150" i="1"/>
  <c r="I2151" i="1"/>
  <c r="I2152" i="1"/>
  <c r="I2153" i="1"/>
  <c r="I2154" i="1"/>
  <c r="I2155" i="1"/>
  <c r="I2156" i="1"/>
  <c r="I2157" i="1"/>
  <c r="I2158" i="1"/>
  <c r="I2159" i="1"/>
  <c r="I2160" i="1"/>
  <c r="I2161" i="1"/>
  <c r="I2162" i="1"/>
  <c r="I2163" i="1"/>
  <c r="I2164" i="1"/>
  <c r="I2165" i="1"/>
  <c r="I2166" i="1"/>
  <c r="I2167" i="1"/>
  <c r="I2168" i="1"/>
  <c r="I2169" i="1"/>
  <c r="I2170" i="1"/>
  <c r="I2171" i="1"/>
  <c r="I2172" i="1"/>
  <c r="I2173" i="1"/>
  <c r="I2174" i="1"/>
  <c r="I2175" i="1"/>
  <c r="I2176" i="1"/>
  <c r="I2177" i="1"/>
  <c r="I2178" i="1"/>
  <c r="I2179" i="1"/>
  <c r="I2180" i="1"/>
  <c r="I2181" i="1"/>
  <c r="I2182" i="1"/>
  <c r="I2183" i="1"/>
  <c r="I2184" i="1"/>
  <c r="I2185" i="1"/>
  <c r="I2186" i="1"/>
  <c r="I2187" i="1"/>
  <c r="I2188" i="1"/>
  <c r="I2189" i="1"/>
  <c r="I2190" i="1"/>
  <c r="I2191" i="1"/>
  <c r="I2192" i="1"/>
  <c r="I2193" i="1"/>
  <c r="I2194" i="1"/>
  <c r="I2195" i="1"/>
  <c r="I2196" i="1"/>
  <c r="I2197" i="1"/>
  <c r="I2198" i="1"/>
  <c r="I2199" i="1"/>
  <c r="I2200" i="1"/>
  <c r="I2201" i="1"/>
  <c r="I2202" i="1"/>
  <c r="I2203" i="1"/>
  <c r="I2204" i="1"/>
  <c r="I2205" i="1"/>
  <c r="I2206" i="1"/>
  <c r="I2207" i="1"/>
  <c r="I2208" i="1"/>
  <c r="I2209" i="1"/>
  <c r="I2210" i="1"/>
  <c r="I2211" i="1"/>
  <c r="I2212" i="1"/>
  <c r="I2213" i="1"/>
  <c r="I2214" i="1"/>
  <c r="I2215" i="1"/>
  <c r="I2216" i="1"/>
  <c r="I2217" i="1"/>
  <c r="I2218" i="1"/>
  <c r="I2219" i="1"/>
  <c r="I2220" i="1"/>
  <c r="I2221" i="1"/>
  <c r="I2222" i="1"/>
  <c r="I2223" i="1"/>
  <c r="I2224" i="1"/>
  <c r="I2225" i="1"/>
  <c r="I2226" i="1"/>
  <c r="I2227" i="1"/>
  <c r="I2228" i="1"/>
  <c r="I2229" i="1"/>
  <c r="I2230" i="1"/>
  <c r="I2231" i="1"/>
  <c r="I2232" i="1"/>
  <c r="I2233" i="1"/>
  <c r="I2234" i="1"/>
  <c r="I2235" i="1"/>
  <c r="I2236" i="1"/>
  <c r="I2237" i="1"/>
  <c r="I2238" i="1"/>
  <c r="I2239" i="1"/>
  <c r="I2240" i="1"/>
  <c r="I2241" i="1"/>
  <c r="I2242" i="1"/>
  <c r="I2243" i="1"/>
  <c r="I2244" i="1"/>
  <c r="I2245" i="1"/>
  <c r="I2246" i="1"/>
  <c r="I2247" i="1"/>
  <c r="I2248" i="1"/>
  <c r="I2249" i="1"/>
  <c r="I2250" i="1"/>
  <c r="I2251" i="1"/>
  <c r="I2252" i="1"/>
  <c r="I2253" i="1"/>
  <c r="I2254" i="1"/>
  <c r="I2255" i="1"/>
  <c r="I2256" i="1"/>
  <c r="I2257" i="1"/>
  <c r="I2258" i="1"/>
  <c r="I2259" i="1"/>
  <c r="I2260" i="1"/>
  <c r="I2261" i="1"/>
  <c r="I2262" i="1"/>
  <c r="I2263" i="1"/>
  <c r="I2264" i="1"/>
  <c r="I2265" i="1"/>
  <c r="I2266" i="1"/>
  <c r="I2267" i="1"/>
  <c r="I2268" i="1"/>
  <c r="I2269" i="1"/>
  <c r="I2270" i="1"/>
  <c r="I2271" i="1"/>
  <c r="I2272" i="1"/>
  <c r="I2273" i="1"/>
  <c r="I2274" i="1"/>
  <c r="I2275" i="1"/>
  <c r="I2276" i="1"/>
  <c r="I2277" i="1"/>
  <c r="I2278" i="1"/>
  <c r="I2279" i="1"/>
  <c r="I2280" i="1"/>
  <c r="I2281" i="1"/>
  <c r="I2282" i="1"/>
  <c r="I2283" i="1"/>
  <c r="I2284" i="1"/>
  <c r="I2285" i="1"/>
  <c r="I2286" i="1"/>
  <c r="I2287" i="1"/>
  <c r="I2288" i="1"/>
  <c r="I2289" i="1"/>
  <c r="I2290" i="1"/>
  <c r="I2291" i="1"/>
  <c r="I2292" i="1"/>
  <c r="I2293" i="1"/>
  <c r="I2294" i="1"/>
  <c r="I2295" i="1"/>
  <c r="I2296" i="1"/>
  <c r="I2297" i="1"/>
  <c r="I2298" i="1"/>
  <c r="I2299" i="1"/>
  <c r="I2300" i="1"/>
  <c r="I2301" i="1"/>
  <c r="I2302" i="1"/>
  <c r="I2303" i="1"/>
  <c r="I2304" i="1"/>
  <c r="I2305" i="1"/>
  <c r="I2306" i="1"/>
  <c r="I2307" i="1"/>
  <c r="I2308" i="1"/>
  <c r="I2309" i="1"/>
  <c r="I2310" i="1"/>
  <c r="I2311" i="1"/>
  <c r="I2312" i="1"/>
  <c r="I2313" i="1"/>
  <c r="I2314" i="1"/>
  <c r="I2315" i="1"/>
  <c r="I2316" i="1"/>
  <c r="I2317" i="1"/>
  <c r="I2318" i="1"/>
  <c r="I2319" i="1"/>
  <c r="I2320" i="1"/>
  <c r="I2321" i="1"/>
  <c r="I2322" i="1"/>
  <c r="I2323" i="1"/>
  <c r="I2324" i="1"/>
  <c r="I2325" i="1"/>
  <c r="I2326" i="1"/>
  <c r="I2327" i="1"/>
  <c r="I2328" i="1"/>
  <c r="I2329" i="1"/>
  <c r="I2330" i="1"/>
  <c r="I2331" i="1"/>
  <c r="I2332" i="1"/>
  <c r="I2333" i="1"/>
  <c r="I2334" i="1"/>
  <c r="I2335" i="1"/>
  <c r="I2336" i="1"/>
  <c r="I2337" i="1"/>
  <c r="I2338" i="1"/>
  <c r="I2339" i="1"/>
  <c r="I2340" i="1"/>
  <c r="I2341" i="1"/>
  <c r="I2342" i="1"/>
  <c r="I2343" i="1"/>
  <c r="I2344" i="1"/>
  <c r="I2345" i="1"/>
  <c r="I2346" i="1"/>
  <c r="I2347" i="1"/>
  <c r="I2348" i="1"/>
  <c r="I2349" i="1"/>
  <c r="I2350" i="1"/>
  <c r="I2351" i="1"/>
  <c r="I2352" i="1"/>
  <c r="I2353" i="1"/>
  <c r="I2354" i="1"/>
  <c r="I2355" i="1"/>
  <c r="I2356" i="1"/>
  <c r="I2357" i="1"/>
  <c r="I2358" i="1"/>
  <c r="I2359" i="1"/>
  <c r="I2360" i="1"/>
  <c r="I2361" i="1"/>
  <c r="I2362" i="1"/>
  <c r="I2363" i="1"/>
  <c r="I2364" i="1"/>
  <c r="I2365" i="1"/>
  <c r="I2366" i="1"/>
  <c r="I2367" i="1"/>
  <c r="I2368" i="1"/>
  <c r="I2369" i="1"/>
  <c r="I2370" i="1"/>
  <c r="I2371" i="1"/>
  <c r="I2372" i="1"/>
  <c r="I2373" i="1"/>
  <c r="I2374" i="1"/>
  <c r="I2375" i="1"/>
  <c r="I2376" i="1"/>
  <c r="I2377" i="1"/>
  <c r="I2378" i="1"/>
  <c r="I2379" i="1"/>
  <c r="I2380" i="1"/>
  <c r="I2381" i="1"/>
  <c r="I2382" i="1"/>
  <c r="I2383" i="1"/>
  <c r="I2384" i="1"/>
  <c r="I2385" i="1"/>
  <c r="I2386" i="1"/>
  <c r="I2387" i="1"/>
  <c r="I2388" i="1"/>
  <c r="I2389" i="1"/>
  <c r="I2390" i="1"/>
  <c r="I2391" i="1"/>
  <c r="I2392" i="1"/>
  <c r="I2393" i="1"/>
  <c r="I2394" i="1"/>
  <c r="I2395" i="1"/>
  <c r="I2396" i="1"/>
  <c r="I2397" i="1"/>
  <c r="I2398" i="1"/>
  <c r="I2399" i="1"/>
  <c r="I2400" i="1"/>
  <c r="I2401" i="1"/>
  <c r="I2402" i="1"/>
  <c r="I2403" i="1"/>
  <c r="I2404" i="1"/>
  <c r="I2405" i="1"/>
  <c r="I2406" i="1"/>
  <c r="I2407" i="1"/>
  <c r="I2408" i="1"/>
  <c r="I2409" i="1"/>
  <c r="I2410" i="1"/>
  <c r="I2411" i="1"/>
  <c r="I2412" i="1"/>
  <c r="I2413" i="1"/>
  <c r="I2414" i="1"/>
  <c r="I2415" i="1"/>
  <c r="I2416" i="1"/>
  <c r="I2417" i="1"/>
  <c r="I2418" i="1"/>
  <c r="I2419" i="1"/>
  <c r="I2420" i="1"/>
  <c r="I2421" i="1"/>
  <c r="I2422" i="1"/>
  <c r="I2423" i="1"/>
  <c r="I2424" i="1"/>
  <c r="I2425" i="1"/>
  <c r="I2426" i="1"/>
  <c r="I2427" i="1"/>
  <c r="I2428" i="1"/>
  <c r="I2429" i="1"/>
  <c r="I2430" i="1"/>
  <c r="I2431" i="1"/>
  <c r="I2432" i="1"/>
  <c r="I2433" i="1"/>
  <c r="I2434" i="1"/>
  <c r="I2435" i="1"/>
  <c r="I2436" i="1"/>
  <c r="I2437" i="1"/>
  <c r="I2438" i="1"/>
  <c r="I2439" i="1"/>
  <c r="I2440" i="1"/>
  <c r="I2441" i="1"/>
  <c r="I2442" i="1"/>
  <c r="I2443" i="1"/>
  <c r="I2444" i="1"/>
  <c r="I2445" i="1"/>
  <c r="I2446" i="1"/>
  <c r="I2447" i="1"/>
  <c r="I2448" i="1"/>
  <c r="I2449" i="1"/>
  <c r="I2450" i="1"/>
  <c r="I2451" i="1"/>
  <c r="I2452" i="1"/>
  <c r="I2453" i="1"/>
  <c r="I2454" i="1"/>
  <c r="I2455" i="1"/>
  <c r="I2456" i="1"/>
  <c r="I2457" i="1"/>
  <c r="I2458" i="1"/>
  <c r="I2459" i="1"/>
  <c r="I2460" i="1"/>
  <c r="I2461" i="1"/>
  <c r="I2462" i="1"/>
  <c r="I2463" i="1"/>
  <c r="I2464" i="1"/>
  <c r="I2465" i="1"/>
  <c r="I2466" i="1"/>
  <c r="I2467" i="1"/>
  <c r="I2468" i="1"/>
  <c r="I2469" i="1"/>
  <c r="I2470" i="1"/>
  <c r="I2471" i="1"/>
  <c r="I2472" i="1"/>
  <c r="I2473" i="1"/>
  <c r="I2474" i="1"/>
  <c r="I2475" i="1"/>
  <c r="I2476" i="1"/>
  <c r="I2477" i="1"/>
  <c r="I2478" i="1"/>
  <c r="I2479" i="1"/>
  <c r="I2480" i="1"/>
  <c r="I2481" i="1"/>
  <c r="I2482" i="1"/>
  <c r="I2483" i="1"/>
  <c r="I2484" i="1"/>
  <c r="I2485" i="1"/>
  <c r="I2486" i="1"/>
  <c r="I2487" i="1"/>
  <c r="I2488" i="1"/>
  <c r="I2489" i="1"/>
  <c r="I2490" i="1"/>
  <c r="I2491" i="1"/>
  <c r="I2492" i="1"/>
  <c r="I2493" i="1"/>
  <c r="I2494" i="1"/>
  <c r="I2495" i="1"/>
  <c r="I2496" i="1"/>
  <c r="I2497" i="1"/>
  <c r="I2498" i="1"/>
  <c r="I2499" i="1"/>
  <c r="I2500" i="1"/>
  <c r="I2501" i="1"/>
  <c r="I2502" i="1"/>
  <c r="I2503" i="1"/>
  <c r="I2504" i="1"/>
  <c r="I2505" i="1"/>
  <c r="I2506" i="1"/>
  <c r="I2507" i="1"/>
  <c r="I2508" i="1"/>
  <c r="I2509" i="1"/>
  <c r="I2510" i="1"/>
  <c r="I2511" i="1"/>
  <c r="I2512" i="1"/>
  <c r="I2513" i="1"/>
  <c r="I2514" i="1"/>
  <c r="I2515" i="1"/>
  <c r="I2516" i="1"/>
  <c r="I2517" i="1"/>
  <c r="I2518" i="1"/>
  <c r="I2519" i="1"/>
  <c r="I2520" i="1"/>
  <c r="I2521" i="1"/>
  <c r="I2522" i="1"/>
  <c r="I2523" i="1"/>
  <c r="I2524" i="1"/>
  <c r="I2525" i="1"/>
  <c r="I2526" i="1"/>
  <c r="I2527" i="1"/>
  <c r="I2528" i="1"/>
  <c r="I2529" i="1"/>
  <c r="I2530" i="1"/>
  <c r="I2531" i="1"/>
  <c r="I2532" i="1"/>
  <c r="I2533" i="1"/>
  <c r="I2534" i="1"/>
  <c r="I2535" i="1"/>
  <c r="I2536" i="1"/>
  <c r="I2537" i="1"/>
  <c r="I2538" i="1"/>
  <c r="I2539" i="1"/>
  <c r="I2540" i="1"/>
  <c r="I2541" i="1"/>
  <c r="I2542" i="1"/>
  <c r="I2543" i="1"/>
  <c r="I2544" i="1"/>
  <c r="I2545" i="1"/>
  <c r="I2546" i="1"/>
  <c r="I2547" i="1"/>
  <c r="I2548" i="1"/>
  <c r="I2549" i="1"/>
  <c r="I2550" i="1"/>
  <c r="I2551" i="1"/>
  <c r="I2552" i="1"/>
  <c r="I2553" i="1"/>
  <c r="I2554" i="1"/>
  <c r="I2555" i="1"/>
  <c r="I2556" i="1"/>
  <c r="I2557" i="1"/>
  <c r="I2558" i="1"/>
  <c r="I2559" i="1"/>
  <c r="I2560" i="1"/>
  <c r="I2561" i="1"/>
  <c r="I2562" i="1"/>
  <c r="I2563" i="1"/>
  <c r="I2564" i="1"/>
  <c r="I2565" i="1"/>
  <c r="I2566" i="1"/>
  <c r="I2567" i="1"/>
  <c r="I2568" i="1"/>
  <c r="I2569" i="1"/>
  <c r="I2570" i="1"/>
  <c r="I2571" i="1"/>
  <c r="I2572" i="1"/>
  <c r="I2573" i="1"/>
  <c r="I2574" i="1"/>
  <c r="I2575" i="1"/>
  <c r="I2576" i="1"/>
  <c r="I2577" i="1"/>
  <c r="I2578" i="1"/>
  <c r="I2579" i="1"/>
  <c r="I2580" i="1"/>
  <c r="I2581" i="1"/>
  <c r="I2582" i="1"/>
  <c r="I2583" i="1"/>
  <c r="I2584" i="1"/>
  <c r="I2585" i="1"/>
  <c r="I2586" i="1"/>
  <c r="I2587" i="1"/>
  <c r="I2588" i="1"/>
  <c r="I2589" i="1"/>
  <c r="I2590" i="1"/>
  <c r="I2591" i="1"/>
  <c r="I2592" i="1"/>
  <c r="I2593" i="1"/>
  <c r="I2594" i="1"/>
  <c r="I2595" i="1"/>
  <c r="I2596" i="1"/>
  <c r="I2597" i="1"/>
  <c r="I2598" i="1"/>
  <c r="I2599" i="1"/>
  <c r="I2600" i="1"/>
  <c r="I2601" i="1"/>
  <c r="I2602" i="1"/>
  <c r="I2603" i="1"/>
  <c r="I2604" i="1"/>
  <c r="I2605" i="1"/>
  <c r="I2606" i="1"/>
  <c r="I2607" i="1"/>
  <c r="I2608" i="1"/>
  <c r="I2609" i="1"/>
  <c r="I2610" i="1"/>
  <c r="I2611" i="1"/>
  <c r="I2612" i="1"/>
  <c r="I2613" i="1"/>
  <c r="I2614" i="1"/>
  <c r="I2615" i="1"/>
  <c r="I2616" i="1"/>
  <c r="I2617" i="1"/>
  <c r="I2618" i="1"/>
  <c r="I2619" i="1"/>
  <c r="I2620" i="1"/>
  <c r="I2621" i="1"/>
  <c r="I2622" i="1"/>
  <c r="I2623" i="1"/>
  <c r="I2624" i="1"/>
  <c r="I2625" i="1"/>
  <c r="I2626" i="1"/>
  <c r="I2627" i="1"/>
  <c r="I2628" i="1"/>
  <c r="I2629" i="1"/>
  <c r="I2630" i="1"/>
  <c r="I2631" i="1"/>
  <c r="I2632" i="1"/>
  <c r="I2633" i="1"/>
  <c r="I2634" i="1"/>
  <c r="I2635" i="1"/>
  <c r="I2636" i="1"/>
  <c r="I2637" i="1"/>
  <c r="I2638" i="1"/>
  <c r="I2639" i="1"/>
  <c r="I2640" i="1"/>
  <c r="I2641" i="1"/>
  <c r="I2642" i="1"/>
  <c r="I2643" i="1"/>
  <c r="I2644" i="1"/>
  <c r="I2645" i="1"/>
  <c r="I2646" i="1"/>
  <c r="I2647" i="1"/>
  <c r="I2648" i="1"/>
  <c r="I2649" i="1"/>
  <c r="I2650" i="1"/>
  <c r="I2651" i="1"/>
  <c r="I2652" i="1"/>
  <c r="I2653" i="1"/>
  <c r="I2654" i="1"/>
  <c r="I2655" i="1"/>
  <c r="I2656" i="1"/>
  <c r="I2657" i="1"/>
  <c r="I2658" i="1"/>
  <c r="I2659" i="1"/>
  <c r="I2660" i="1"/>
  <c r="I2661" i="1"/>
  <c r="I2662" i="1"/>
  <c r="I2663" i="1"/>
  <c r="I2664" i="1"/>
  <c r="I2665" i="1"/>
  <c r="I2666" i="1"/>
  <c r="I2667" i="1"/>
  <c r="I2668" i="1"/>
  <c r="I2669" i="1"/>
  <c r="I2670" i="1"/>
  <c r="I2671" i="1"/>
  <c r="I2672" i="1"/>
  <c r="I2673" i="1"/>
  <c r="I2674" i="1"/>
  <c r="I2675" i="1"/>
  <c r="I2676" i="1"/>
  <c r="I2677" i="1"/>
  <c r="I2678" i="1"/>
  <c r="I2679" i="1"/>
  <c r="I2680" i="1"/>
  <c r="I2681" i="1"/>
  <c r="I2682" i="1"/>
  <c r="I2683" i="1"/>
  <c r="I2684" i="1"/>
  <c r="I2685" i="1"/>
  <c r="I2686" i="1"/>
  <c r="I2687" i="1"/>
  <c r="I2688" i="1"/>
  <c r="I2689" i="1"/>
  <c r="I2690" i="1"/>
  <c r="I2691" i="1"/>
  <c r="I2692" i="1"/>
  <c r="I2693" i="1"/>
  <c r="I4" i="1"/>
</calcChain>
</file>

<file path=xl/sharedStrings.xml><?xml version="1.0" encoding="utf-8"?>
<sst xmlns="http://schemas.openxmlformats.org/spreadsheetml/2006/main" count="8080" uniqueCount="5093">
  <si>
    <t>Номер ЛС</t>
  </si>
  <si>
    <t>Сумма</t>
  </si>
  <si>
    <t>№ п/п</t>
  </si>
  <si>
    <t>Дата опубликования</t>
  </si>
  <si>
    <t>Дата отключения</t>
  </si>
  <si>
    <t>Отделение</t>
  </si>
  <si>
    <t>Точка поставки</t>
  </si>
  <si>
    <t>Номер телефона</t>
  </si>
  <si>
    <t>Реестр врученных уведомлений через СМС</t>
  </si>
  <si>
    <t>Доставка</t>
  </si>
  <si>
    <t>79187244729</t>
  </si>
  <si>
    <t>Майское ЭО</t>
  </si>
  <si>
    <t>с Октябрьское, ул 50 лет Октября, д.20, кв.4</t>
  </si>
  <si>
    <t>79604268441</t>
  </si>
  <si>
    <t>с Октябрьское, ул 50 лет Октября, д.56, кв.1</t>
  </si>
  <si>
    <t>79887200285</t>
  </si>
  <si>
    <t>с Октябрьское, ул 50 лет Октября, д.72</t>
  </si>
  <si>
    <t>79626518302</t>
  </si>
  <si>
    <t>с Октябрьское, ул Дальняя, д.3, кв.2</t>
  </si>
  <si>
    <t>79640395021</t>
  </si>
  <si>
    <t>с Октябрьское, ул Дальняя, д.5, кв.2</t>
  </si>
  <si>
    <t>79633938685</t>
  </si>
  <si>
    <t>с Октябрьское, ул Дальняя, д.9</t>
  </si>
  <si>
    <t>79633933209</t>
  </si>
  <si>
    <t>с Октябрьское, ул Советская, д.3</t>
  </si>
  <si>
    <t>79604311385</t>
  </si>
  <si>
    <t>с Октябрьское, ул Советская, д.10, кв.1</t>
  </si>
  <si>
    <t>79604305418</t>
  </si>
  <si>
    <t>х Право-Урванский, ул 9 Мая, д.2</t>
  </si>
  <si>
    <t>79094914589</t>
  </si>
  <si>
    <t>х Право-Урванский, ул Пролетарская, д.4</t>
  </si>
  <si>
    <t>79034250687</t>
  </si>
  <si>
    <t>х Право-Урванский, ул Пролетарская, д.16</t>
  </si>
  <si>
    <t>79887251543</t>
  </si>
  <si>
    <t>х Право-Урванский, ул Пролетарская, д.33/1</t>
  </si>
  <si>
    <t>79094884107</t>
  </si>
  <si>
    <t>х Право-Урванский, ул Степная, д.12</t>
  </si>
  <si>
    <t>79034954935</t>
  </si>
  <si>
    <t>х Право-Урванский, ул Степная, д.16</t>
  </si>
  <si>
    <t>79287007450</t>
  </si>
  <si>
    <t>Чегемское ЭО</t>
  </si>
  <si>
    <t>г Чегем, мкр. Южный, мкр. Южный, д.9, кв.2</t>
  </si>
  <si>
    <t>79674173999</t>
  </si>
  <si>
    <t>г Чегем, мкр. Южный, мкр. Южный, д.13, кв.10</t>
  </si>
  <si>
    <t>79389170184</t>
  </si>
  <si>
    <t>г Чегем, мкр. Южный, мкр. Южный, д.15, кв.18</t>
  </si>
  <si>
    <t>79654952516</t>
  </si>
  <si>
    <t>г Чегем, мкр. Южный, мкр. Южный, д.16, кв.16</t>
  </si>
  <si>
    <t>79287005685</t>
  </si>
  <si>
    <t>г Чегем, мкр. Южный, мкр. Южный, д.17, кв.7</t>
  </si>
  <si>
    <t>79034932753</t>
  </si>
  <si>
    <t>г Чегем, мкр. Южный, мкр. Южный, д.17, кв.11</t>
  </si>
  <si>
    <t>79287008768</t>
  </si>
  <si>
    <t>г Чегем, мкр. Южный, мкр. Южный, д.18, кв.9</t>
  </si>
  <si>
    <t>79633944695</t>
  </si>
  <si>
    <t>г Чегем, мкр. Южный, мкр. Южный, д.23, кв.4</t>
  </si>
  <si>
    <t>79386908446</t>
  </si>
  <si>
    <t>г Чегем, мкр. Южный, мкр. Южный, д.24, кв.15</t>
  </si>
  <si>
    <t>79887222667</t>
  </si>
  <si>
    <t>г Чегем, мкр. Южный, мкр. Южный, д.33, кв.17</t>
  </si>
  <si>
    <t>79387008119</t>
  </si>
  <si>
    <t>г Чегем, мкр. Южный, мкр. Южный, д.35, кв.12</t>
  </si>
  <si>
    <t>79287191231</t>
  </si>
  <si>
    <t>г Чегем, мкр. Южный, мкр. Южный, д.35, кв.4</t>
  </si>
  <si>
    <t>79280801708</t>
  </si>
  <si>
    <t>г Чегем, мкр. Южный, мкр. Южный, д.39, кв.9</t>
  </si>
  <si>
    <t>79032666856</t>
  </si>
  <si>
    <t>г Майский, ул Гагарина, д.12, кв.6</t>
  </si>
  <si>
    <t>79280809801</t>
  </si>
  <si>
    <t>г Майский, ул Гагарина, д.14, кв.20</t>
  </si>
  <si>
    <t>79064847774</t>
  </si>
  <si>
    <t>г Майский, ул Гагарина, д.14, кв.46</t>
  </si>
  <si>
    <t>79633915045</t>
  </si>
  <si>
    <t>г Майский, ул Гагарина, д.16, кв.7</t>
  </si>
  <si>
    <t>79632808589</t>
  </si>
  <si>
    <t>г Майский, ул Гагарина, д.24, кв.42</t>
  </si>
  <si>
    <t>79389140309</t>
  </si>
  <si>
    <t>г Чегем, мкр. Южный, мкр. Южный, д.43, кв.6</t>
  </si>
  <si>
    <t>79287039232</t>
  </si>
  <si>
    <t>г Чегем, мкр. Южный, мкр. Южный, д.46, кв.16</t>
  </si>
  <si>
    <t>79064853262</t>
  </si>
  <si>
    <t>г Майский, ул Гагарина, д.28, кв.16</t>
  </si>
  <si>
    <t>79287210096</t>
  </si>
  <si>
    <t>г Чегем, мкр. Южный, мкр. Южный, д.47, кв.4</t>
  </si>
  <si>
    <t>79064851409</t>
  </si>
  <si>
    <t>г Майский, ул Гагарина, д.28, кв.22</t>
  </si>
  <si>
    <t>79034263846</t>
  </si>
  <si>
    <t>г Майский, ул Гагарина, д.28, кв.48</t>
  </si>
  <si>
    <t>79287164452</t>
  </si>
  <si>
    <t>г Чегем, ул 1-й Промпроезд, д.5</t>
  </si>
  <si>
    <t>79287058590</t>
  </si>
  <si>
    <t>г Чегем, ул Братьев Вороковых, д.111</t>
  </si>
  <si>
    <t>79061892390</t>
  </si>
  <si>
    <t>г Майский, ул Горького, д.98, кв.35</t>
  </si>
  <si>
    <t>79034959973</t>
  </si>
  <si>
    <t>г Майский, ул Горького, д.98, кв.55</t>
  </si>
  <si>
    <t>79640378508</t>
  </si>
  <si>
    <t>г Майский, ул Горького, д.98, кв.66</t>
  </si>
  <si>
    <t>79616030021</t>
  </si>
  <si>
    <t>г Чегем, ул Братьев Вороковых, д.121</t>
  </si>
  <si>
    <t>79287189000</t>
  </si>
  <si>
    <t>г Чегем, ул Братьев Вороковых, д.129</t>
  </si>
  <si>
    <t>79911105896</t>
  </si>
  <si>
    <t>г Чегем, ул Братьев Вороковых, д.141</t>
  </si>
  <si>
    <t>79633932980</t>
  </si>
  <si>
    <t>г Чегем, ул Героя России Кярова А.С., д.4/В, кв.4</t>
  </si>
  <si>
    <t>79061899787</t>
  </si>
  <si>
    <t>г Чегем, ул Героя России Кярова А.С., д.4/В, кв.2</t>
  </si>
  <si>
    <t>79674109111</t>
  </si>
  <si>
    <t>г Чегем, ул Героя России Кярова А.С., д.4/В, кв.8</t>
  </si>
  <si>
    <t>79889244214</t>
  </si>
  <si>
    <t>г Майский, ул Железнодорожная, д.313, кв.2</t>
  </si>
  <si>
    <t>79287013339</t>
  </si>
  <si>
    <t>г Чегем, ул Им Ворокова П.Т., д.62</t>
  </si>
  <si>
    <t>79060611105</t>
  </si>
  <si>
    <t>г Чегем, ул Им Ворокова П.Т., д.63</t>
  </si>
  <si>
    <t>79034928462</t>
  </si>
  <si>
    <t>г Чегем, ул Им Ворокова П.Т., д.72</t>
  </si>
  <si>
    <t>79286946468</t>
  </si>
  <si>
    <t>г Чегем, ул Им Ворокова П.Т., д.75</t>
  </si>
  <si>
    <t>79280800109</t>
  </si>
  <si>
    <t>г Чегем, ул Им Ворокова П.Т., д.101</t>
  </si>
  <si>
    <t>79034955001</t>
  </si>
  <si>
    <t>г Майский, ул Кирова, д.26</t>
  </si>
  <si>
    <t>79640393962</t>
  </si>
  <si>
    <t>г Чегем, ул Им братьев Сабановых, д.18</t>
  </si>
  <si>
    <t>79094912270</t>
  </si>
  <si>
    <t>г Чегем, ул Кулиева, д.7/А</t>
  </si>
  <si>
    <t>79389133383</t>
  </si>
  <si>
    <t>г Чегем, ул Кулиева, д.10</t>
  </si>
  <si>
    <t>79674138062</t>
  </si>
  <si>
    <t>г Чегем, ул Кулиева, д.15</t>
  </si>
  <si>
    <t>79674189510</t>
  </si>
  <si>
    <t>г Чегем, ул Кулиева, д.15а</t>
  </si>
  <si>
    <t>79286908403</t>
  </si>
  <si>
    <t>г Чегем, ул Кулиева, д.25</t>
  </si>
  <si>
    <t>79654968393</t>
  </si>
  <si>
    <t>г Чегем, ул Кулиева, д.54а</t>
  </si>
  <si>
    <t>79298303535</t>
  </si>
  <si>
    <t>г Майский, ул Ленина, д.11, кв.53</t>
  </si>
  <si>
    <t>79054376925</t>
  </si>
  <si>
    <t>г Чегем, ул Лагерная, д.45, кв.8</t>
  </si>
  <si>
    <t>79286934855</t>
  </si>
  <si>
    <t>г Чегем, ул Ленина, д.79</t>
  </si>
  <si>
    <t>79604242242</t>
  </si>
  <si>
    <t>г Чегем, ул Ленина, д.255</t>
  </si>
  <si>
    <t>79640393732</t>
  </si>
  <si>
    <t>г Чегем, ул Мафедзова, д.64</t>
  </si>
  <si>
    <t>79061899995</t>
  </si>
  <si>
    <t>г Чегем, ул Мафедзова, д.125а</t>
  </si>
  <si>
    <t>79094910961</t>
  </si>
  <si>
    <t>г Чегем, ул Надречная, д.1/А, кв.6</t>
  </si>
  <si>
    <t>79287219259</t>
  </si>
  <si>
    <t>г Чегем, ул Надречная, д.2, кв.64</t>
  </si>
  <si>
    <t>79034970216</t>
  </si>
  <si>
    <t>г Чегем, ул Надречная, д.2, кв.68</t>
  </si>
  <si>
    <t>79640342297</t>
  </si>
  <si>
    <t>г Чегем, ул Надречная, д.2, кв.69</t>
  </si>
  <si>
    <t>79633901112</t>
  </si>
  <si>
    <t>г Чегем, ул Назранова, д.22</t>
  </si>
  <si>
    <t>79640309880</t>
  </si>
  <si>
    <t>г Чегем, ул Назранова, д.124</t>
  </si>
  <si>
    <t>79280752259</t>
  </si>
  <si>
    <t>г Чегем, ул Назранова, д.182/а</t>
  </si>
  <si>
    <t>79287084488</t>
  </si>
  <si>
    <t>г Чегем, ул Назранова, д.196/а</t>
  </si>
  <si>
    <t>79674190147</t>
  </si>
  <si>
    <t>г Чегем, ул Свободы, д.122</t>
  </si>
  <si>
    <t>79674292131</t>
  </si>
  <si>
    <t>г Чегем, ул Строительная, д.20</t>
  </si>
  <si>
    <t>79054356430</t>
  </si>
  <si>
    <t>г Чегем, ул Шадовых, д.79</t>
  </si>
  <si>
    <t>79287214879</t>
  </si>
  <si>
    <t>г Чегем, ул Шадовых, д.82</t>
  </si>
  <si>
    <t>79287004747</t>
  </si>
  <si>
    <t>г Чегем, ул Шаковых, д.18</t>
  </si>
  <si>
    <t>79604220225</t>
  </si>
  <si>
    <t>г Чегем, ул Шаковых, д.82/А</t>
  </si>
  <si>
    <t>79969161965</t>
  </si>
  <si>
    <t>г Чегем, ул Шаковых, д.99, кв.55</t>
  </si>
  <si>
    <t>79887284863</t>
  </si>
  <si>
    <t>г Чегем, ул Шаковых, д.99/А, кв.7</t>
  </si>
  <si>
    <t>79289147266</t>
  </si>
  <si>
    <t>г Чегем, ул Шаковых, д.99/А, кв.25</t>
  </si>
  <si>
    <t>79808003008</t>
  </si>
  <si>
    <t>г Чегем, ул Шаковых, д.99/А, кв.32</t>
  </si>
  <si>
    <t>79287101338</t>
  </si>
  <si>
    <t>г Чегем, ул Шаковых, д.99/А, кв.36</t>
  </si>
  <si>
    <t>79389144747</t>
  </si>
  <si>
    <t>г Чегем, ул им. Сижажева М.В., д.1корпус 27, кв.4</t>
  </si>
  <si>
    <t>79287087447</t>
  </si>
  <si>
    <t>г Чегем, ул имени Михаила Хамзетовича Мамбетова, д.119</t>
  </si>
  <si>
    <t>79064833561</t>
  </si>
  <si>
    <t>г Чегем, ул имени Михаила Хамзетовича Мамбетова, д.246</t>
  </si>
  <si>
    <t>79653300004</t>
  </si>
  <si>
    <t>г Чегем, ул имени Михаила Хамзетовича Мамбетова, д.105а</t>
  </si>
  <si>
    <t>79280781379</t>
  </si>
  <si>
    <t>г Чегем, ул имени Михаила Хамзетовича Мамбетова, д.89</t>
  </si>
  <si>
    <t>79631687993</t>
  </si>
  <si>
    <t>г Чегем, ул имени Михаила Хамзетовича Мамбетова, д.107</t>
  </si>
  <si>
    <t>79287204948</t>
  </si>
  <si>
    <t>г Чегем, ш Баксанское, д.31, кв.1</t>
  </si>
  <si>
    <t>г Чегем, ш Баксанское, д.31, кв.2</t>
  </si>
  <si>
    <t>79289155499</t>
  </si>
  <si>
    <t>г Чегем, ш Баксанское, д.31, кв.9</t>
  </si>
  <si>
    <t>79034954264</t>
  </si>
  <si>
    <t>г Чегем, ш Баксанское, д.31, кв.27</t>
  </si>
  <si>
    <t>79287012785</t>
  </si>
  <si>
    <t>г Чегем, ш Баксанское, д.37, кв.47</t>
  </si>
  <si>
    <t>79674177117</t>
  </si>
  <si>
    <t>г Чегем, ш Баксанское, д.37, кв.51</t>
  </si>
  <si>
    <t>79034946724</t>
  </si>
  <si>
    <t>г Чегем, ш Баксанское, д.55, кв.43</t>
  </si>
  <si>
    <t>79604239591</t>
  </si>
  <si>
    <t>г Майский, ул Энгельса, д.55, кв.43</t>
  </si>
  <si>
    <t>79034180677</t>
  </si>
  <si>
    <t>г Майский, ул Энгельса, д.57/1, кв.20</t>
  </si>
  <si>
    <t>79604286141</t>
  </si>
  <si>
    <t>г Майский, ул Энгельса, д.58, кв.93</t>
  </si>
  <si>
    <t>79626518611</t>
  </si>
  <si>
    <t>г Майский, ул Энгельса, д.59, кв.20</t>
  </si>
  <si>
    <t>79640301169</t>
  </si>
  <si>
    <t>г Майский, ул Энгельса, д.61/6, кв.59</t>
  </si>
  <si>
    <t>79094925353</t>
  </si>
  <si>
    <t>г Майский, ул Энгельса, д.73, кв.15</t>
  </si>
  <si>
    <t>79286928404</t>
  </si>
  <si>
    <t>г Майский, ул Энгельса, д.73, кв.56</t>
  </si>
  <si>
    <t>79635912060</t>
  </si>
  <si>
    <t>г Майский, ул Энгельса, д.73, кв.62</t>
  </si>
  <si>
    <t>79097744290</t>
  </si>
  <si>
    <t>г Майский, ул Энгельса, д.73, кв.74</t>
  </si>
  <si>
    <t>79604242807</t>
  </si>
  <si>
    <t>с Шалушка, мкр ККРС, д.0б/н</t>
  </si>
  <si>
    <t>79389149270</t>
  </si>
  <si>
    <t>79287142983</t>
  </si>
  <si>
    <t>с Шалушка, пер 8 Марта, д.19</t>
  </si>
  <si>
    <t>79386936991</t>
  </si>
  <si>
    <t>с Шалушка, пер 9 Мая, д.15</t>
  </si>
  <si>
    <t>79287018444</t>
  </si>
  <si>
    <t>с Шалушка, пер 9 Мая, д.16</t>
  </si>
  <si>
    <t>79287048988</t>
  </si>
  <si>
    <t>с Шалушка, пер Балкарский, д.3</t>
  </si>
  <si>
    <t>79094895549</t>
  </si>
  <si>
    <t>с Шалушка, пер Дзагова, д.8</t>
  </si>
  <si>
    <t>79286910155</t>
  </si>
  <si>
    <t>с Шалушка, пер Дзагова, д.40</t>
  </si>
  <si>
    <t>79289106858</t>
  </si>
  <si>
    <t>с Шалушка, пер Западный, д.23</t>
  </si>
  <si>
    <t>79280797112</t>
  </si>
  <si>
    <t>с Шалушка, пер Западный, д.385а</t>
  </si>
  <si>
    <t>79034933146</t>
  </si>
  <si>
    <t>с Шалушка, пер Коммунаров, д.21</t>
  </si>
  <si>
    <t>79064836340</t>
  </si>
  <si>
    <t>с Шалушка, пер Кучменовой С.К., д.11</t>
  </si>
  <si>
    <t>79287166677</t>
  </si>
  <si>
    <t>с Шалушка, пер Мельничный, д.17</t>
  </si>
  <si>
    <t>79280831510</t>
  </si>
  <si>
    <t>с Шалушка, пер Мельничный, д.20</t>
  </si>
  <si>
    <t>79604234394</t>
  </si>
  <si>
    <t>с Шалушка, пер Молодежный, д.23</t>
  </si>
  <si>
    <t>79604269908</t>
  </si>
  <si>
    <t>с Шалушка, пер Садовый, д.6</t>
  </si>
  <si>
    <t>79094902021</t>
  </si>
  <si>
    <t>с Шалушка, пер Садовый, д.15а</t>
  </si>
  <si>
    <t>79287154699</t>
  </si>
  <si>
    <t>с Шалушка, пер Совхозный, д.15</t>
  </si>
  <si>
    <t>79094900004</t>
  </si>
  <si>
    <t>с Шалушка, пер Хутова, д.9</t>
  </si>
  <si>
    <t>79631662553</t>
  </si>
  <si>
    <t>с Шалушка, пер Хутова, д.15</t>
  </si>
  <si>
    <t>79287040612</t>
  </si>
  <si>
    <t>с Шалушка, пер Шогенова, д.12</t>
  </si>
  <si>
    <t>79386904242</t>
  </si>
  <si>
    <t>с Шалушка, пер Шогенова, д.22</t>
  </si>
  <si>
    <t>79054350702</t>
  </si>
  <si>
    <t>с Шалушка, пер им Шикова А.Х., д.3</t>
  </si>
  <si>
    <t>79674223555</t>
  </si>
  <si>
    <t>с Шалушка, пер им Шикова А.Х., д.18</t>
  </si>
  <si>
    <t>79286933413</t>
  </si>
  <si>
    <t>с Шалушка, пер им Шикова А.Х., д.30</t>
  </si>
  <si>
    <t>79298853775</t>
  </si>
  <si>
    <t>с Шалушка, ул Апажева, д.28</t>
  </si>
  <si>
    <t>79054352121</t>
  </si>
  <si>
    <t>с Шалушка, ул Апажева, д.35Б</t>
  </si>
  <si>
    <t>79034903175</t>
  </si>
  <si>
    <t>с Шалушка, ул Апажева, д.69а</t>
  </si>
  <si>
    <t>79034916337</t>
  </si>
  <si>
    <t>с Шалушка, ул Апажева, д.82</t>
  </si>
  <si>
    <t>79287118009</t>
  </si>
  <si>
    <t>с Шалушка, ул Апажева, д.85</t>
  </si>
  <si>
    <t>79387008949</t>
  </si>
  <si>
    <t>с Шалушка, ул Апажева, д.94</t>
  </si>
  <si>
    <t>79287234528</t>
  </si>
  <si>
    <t>с Шалушка, ул Апажева, д.131а</t>
  </si>
  <si>
    <t>79386912008</t>
  </si>
  <si>
    <t>с Шалушка, ул Береговая, д.4</t>
  </si>
  <si>
    <t>79678885700</t>
  </si>
  <si>
    <t>с Шалушка, ул Береговая, д.18д</t>
  </si>
  <si>
    <t>79604230504</t>
  </si>
  <si>
    <t>с Шалушка, ул Береговая, д.46</t>
  </si>
  <si>
    <t>79034969861</t>
  </si>
  <si>
    <t>с Шалушка, ул Береговая, д.80</t>
  </si>
  <si>
    <t>79054363616</t>
  </si>
  <si>
    <t>с Шалушка, ул Варитловых, д.3</t>
  </si>
  <si>
    <t>79604314778</t>
  </si>
  <si>
    <t>с Шалушка, ул Варитловых, д.25</t>
  </si>
  <si>
    <t>79287059171</t>
  </si>
  <si>
    <t>с Шалушка, ул Варитловых, д.36</t>
  </si>
  <si>
    <t>79626526231</t>
  </si>
  <si>
    <t>с Шалушка, ул Варитловых, д.41А</t>
  </si>
  <si>
    <t>79627711100</t>
  </si>
  <si>
    <t>с Шалушка, ул Варитловых, д.48</t>
  </si>
  <si>
    <t>79654973360</t>
  </si>
  <si>
    <t>с Шалушка, ул Варитловых, д.64</t>
  </si>
  <si>
    <t>79889258509</t>
  </si>
  <si>
    <t>с Шалушка, ул Варитловых, д.71</t>
  </si>
  <si>
    <t>79604274695</t>
  </si>
  <si>
    <t>с Шалушка, ул Варитловых, д.72</t>
  </si>
  <si>
    <t>79287002207</t>
  </si>
  <si>
    <t>с Шалушка, ул Варитловых, д.77</t>
  </si>
  <si>
    <t>79631666910</t>
  </si>
  <si>
    <t>с Шалушка, ул Варитловых, д.104</t>
  </si>
  <si>
    <t>79286900261</t>
  </si>
  <si>
    <t>с Шалушка, ул Варитловых, д.124</t>
  </si>
  <si>
    <t>79094879552</t>
  </si>
  <si>
    <t>с Шалушка, ул Дружбы, д.25</t>
  </si>
  <si>
    <t>79094893599</t>
  </si>
  <si>
    <t>с Шалушка, ул Зеленая, д.39</t>
  </si>
  <si>
    <t>79187282487</t>
  </si>
  <si>
    <t>с Шалушка, ул Зеленая, д.59</t>
  </si>
  <si>
    <t>79604232668</t>
  </si>
  <si>
    <t>с Шалушка, ул Зеленая, д.83</t>
  </si>
  <si>
    <t>79674160728</t>
  </si>
  <si>
    <t>с Шалушка, ул Зеленая, д.92</t>
  </si>
  <si>
    <t>79604278067</t>
  </si>
  <si>
    <t>с Шалушка, ул Зеленая, д.113</t>
  </si>
  <si>
    <t>79287107029</t>
  </si>
  <si>
    <t>с Шалушка, ул Зеленая, д.183</t>
  </si>
  <si>
    <t>79287185694</t>
  </si>
  <si>
    <t>с Шалушка, ул Зеленая, д.188</t>
  </si>
  <si>
    <t>79640356494</t>
  </si>
  <si>
    <t>с Шалушка, ул Зеленая, д.215</t>
  </si>
  <si>
    <t>79674128189</t>
  </si>
  <si>
    <t>с Шалушка, ул Зеленая, д.236</t>
  </si>
  <si>
    <t>79640376887</t>
  </si>
  <si>
    <t>с Шалушка, ул Зеленая, д.239</t>
  </si>
  <si>
    <t>79674167724</t>
  </si>
  <si>
    <t>с Шалушка, ул Зеленая, д.250</t>
  </si>
  <si>
    <t>79633946800</t>
  </si>
  <si>
    <t>с Шалушка, ул Зеленая, д.271</t>
  </si>
  <si>
    <t>79631691934</t>
  </si>
  <si>
    <t>с Шалушка, ул Зеленая, д.273</t>
  </si>
  <si>
    <t>79287187172</t>
  </si>
  <si>
    <t>с Шалушка, ул Зеленая, д.347</t>
  </si>
  <si>
    <t>79280816457</t>
  </si>
  <si>
    <t>с Шалушка, ул Им Юанова А.Г., д.1А</t>
  </si>
  <si>
    <t>79280834260</t>
  </si>
  <si>
    <t>с Шалушка, ул Каменская, д.1</t>
  </si>
  <si>
    <t>79887276666</t>
  </si>
  <si>
    <t>с Шалушка, ул Каменская, д.14а, кв.22</t>
  </si>
  <si>
    <t>79631676560</t>
  </si>
  <si>
    <t>с Шалушка, ул Керефова, д.15</t>
  </si>
  <si>
    <t>79889243557</t>
  </si>
  <si>
    <t>с Шалушка, ул Керефова, д.19</t>
  </si>
  <si>
    <t>79604316374</t>
  </si>
  <si>
    <t>с Шалушка, ул Керефова, д.23</t>
  </si>
  <si>
    <t>79640325232</t>
  </si>
  <si>
    <t>с Шалушка, ул Керефова, д.28</t>
  </si>
  <si>
    <t>79626514766</t>
  </si>
  <si>
    <t>с Шалушка, ул Керефова, д.48</t>
  </si>
  <si>
    <t>79674171357</t>
  </si>
  <si>
    <t>с Шалушка, ул Керефова, д.72</t>
  </si>
  <si>
    <t>79280785947</t>
  </si>
  <si>
    <t>с Шалушка, ул Керефова, д.76</t>
  </si>
  <si>
    <t>79604263363</t>
  </si>
  <si>
    <t>с Шалушка, ул Керефова, д.78</t>
  </si>
  <si>
    <t>79674248300</t>
  </si>
  <si>
    <t>с Шалушка, ул Керефова, д.95</t>
  </si>
  <si>
    <t>79034958806</t>
  </si>
  <si>
    <t>с Шалушка, ул Керефова, д.116</t>
  </si>
  <si>
    <t>79287181149</t>
  </si>
  <si>
    <t>с Шалушка, ул Керефова, д.134а</t>
  </si>
  <si>
    <t>79287122202</t>
  </si>
  <si>
    <t>с Шалушка, ул Керефова, д.156</t>
  </si>
  <si>
    <t>79094912888</t>
  </si>
  <si>
    <t>с Шалушка, ул Керефова, д.164 А</t>
  </si>
  <si>
    <t>79287187339</t>
  </si>
  <si>
    <t>с Шалушка, ул Керефова, д.165а</t>
  </si>
  <si>
    <t>79287030315</t>
  </si>
  <si>
    <t>с Шалушка, ул Керефова, д.190</t>
  </si>
  <si>
    <t>79386915464</t>
  </si>
  <si>
    <t>с Шалушка, ул Керефова, д.202</t>
  </si>
  <si>
    <t>79604234110</t>
  </si>
  <si>
    <t>с Шалушка, ул Кирзавод, д.10, кв.1</t>
  </si>
  <si>
    <t>79674276722</t>
  </si>
  <si>
    <t>с Шалушка, ул Кирзавод, д.32</t>
  </si>
  <si>
    <t>79292739655</t>
  </si>
  <si>
    <t>с Шалушка, ул Кирзавод, д.33</t>
  </si>
  <si>
    <t>79604246854</t>
  </si>
  <si>
    <t>с Шалушка, ул Кулиева, д.264</t>
  </si>
  <si>
    <t>79187244166</t>
  </si>
  <si>
    <t>с Шалушка, ул Кулиева, д.278</t>
  </si>
  <si>
    <t>79287178077</t>
  </si>
  <si>
    <t>с Шалушка, ул Ленина, д.6</t>
  </si>
  <si>
    <t>79674168099</t>
  </si>
  <si>
    <t>с Шалушка, ул Ленина, д.16</t>
  </si>
  <si>
    <t>79034919158</t>
  </si>
  <si>
    <t>с Шалушка, ул Ленина, д.33</t>
  </si>
  <si>
    <t>79054353612</t>
  </si>
  <si>
    <t>с Шалушка, ул Ленина, д.56</t>
  </si>
  <si>
    <t>79094890503</t>
  </si>
  <si>
    <t>с Шалушка, ул Ленина, д.60, кв.27</t>
  </si>
  <si>
    <t>79280764814</t>
  </si>
  <si>
    <t>с Шалушка, ул Ленина, д.63А</t>
  </si>
  <si>
    <t>79380764307</t>
  </si>
  <si>
    <t>с Шалушка, ул Ленина, д.85</t>
  </si>
  <si>
    <t>79632809355</t>
  </si>
  <si>
    <t>с Шалушка, ул Ленина, д.107</t>
  </si>
  <si>
    <t>79626533181</t>
  </si>
  <si>
    <t>с Шалушка, ул Ленина, д.126</t>
  </si>
  <si>
    <t>79034267001</t>
  </si>
  <si>
    <t>с Шалушка, ул Ленина, д.141а</t>
  </si>
  <si>
    <t>79387011503</t>
  </si>
  <si>
    <t>с Шалушка, ул Ленина, д.151</t>
  </si>
  <si>
    <t>79654998359</t>
  </si>
  <si>
    <t>с Шалушка, ул Ленина, д.160</t>
  </si>
  <si>
    <t>79280785413</t>
  </si>
  <si>
    <t>с Шалушка, ул Ленина, д.161</t>
  </si>
  <si>
    <t>79289626222</t>
  </si>
  <si>
    <t>с Шалушка, ул Ленина, д.187</t>
  </si>
  <si>
    <t>79969164370</t>
  </si>
  <si>
    <t>с Шалушка, ул Ленина, д.190</t>
  </si>
  <si>
    <t>79640342432</t>
  </si>
  <si>
    <t>с Шалушка, ул Ленина, д.193</t>
  </si>
  <si>
    <t>79286939657</t>
  </si>
  <si>
    <t>с Шалушка, ул Ленина, д.227</t>
  </si>
  <si>
    <t>79287088708</t>
  </si>
  <si>
    <t>с Шалушка, ул Ленина, д.244</t>
  </si>
  <si>
    <t>79094886858</t>
  </si>
  <si>
    <t>с Шалушка, ул Ленина, д.253</t>
  </si>
  <si>
    <t>79380822258</t>
  </si>
  <si>
    <t>с Шалушка, ул Ленина, д.261</t>
  </si>
  <si>
    <t>79380811304</t>
  </si>
  <si>
    <t>г_Нальчик</t>
  </si>
  <si>
    <t>г Нальчик, ул Чкалова, д.101</t>
  </si>
  <si>
    <t>79061891122</t>
  </si>
  <si>
    <t>с Шалушка, ул Ленина, д.275</t>
  </si>
  <si>
    <t>79289355999</t>
  </si>
  <si>
    <t>с Шалушка, ул Ленина, д.294</t>
  </si>
  <si>
    <t>79386909015</t>
  </si>
  <si>
    <t>с Шалушка, ул Ленина, д.301</t>
  </si>
  <si>
    <t>79289155944</t>
  </si>
  <si>
    <t>с Шалушка, ул Ленина, д.337</t>
  </si>
  <si>
    <t>79674113758</t>
  </si>
  <si>
    <t>с Шалушка, ул Уянаева, д.18</t>
  </si>
  <si>
    <t>79672131014</t>
  </si>
  <si>
    <t>с Шалушка, ул Центральная, д.58</t>
  </si>
  <si>
    <t>79389131747</t>
  </si>
  <si>
    <t>с Шалушка, ул Черкесская, д.33, д.362уч</t>
  </si>
  <si>
    <t>79287070864</t>
  </si>
  <si>
    <t>с Шалушка, ул Черкесская, д.330</t>
  </si>
  <si>
    <t>79674120484</t>
  </si>
  <si>
    <t>с Шалушка, ул Черкесская, д.354</t>
  </si>
  <si>
    <t>79289169397</t>
  </si>
  <si>
    <t>с Шалушка, ул Школьная, д.35</t>
  </si>
  <si>
    <t>79287247011</t>
  </si>
  <si>
    <t>с Шалушка, ул Школьная, д.223</t>
  </si>
  <si>
    <t>79286941812</t>
  </si>
  <si>
    <t>с Шалушка, ул Школьная, д.273</t>
  </si>
  <si>
    <t>79034955366</t>
  </si>
  <si>
    <t>с Шалушка, ул Шокарова, д.29</t>
  </si>
  <si>
    <t>79626495054</t>
  </si>
  <si>
    <t>с Шалушка, ул Шокарова, д.53А</t>
  </si>
  <si>
    <t>79264560392</t>
  </si>
  <si>
    <t>с Шалушка, ул Шокарова, д.54</t>
  </si>
  <si>
    <t>79289141617</t>
  </si>
  <si>
    <t>с Шалушка, ул Шокарова, д.189</t>
  </si>
  <si>
    <t>79286904339</t>
  </si>
  <si>
    <t>с Шалушка, ул Шокарова, д.203</t>
  </si>
  <si>
    <t>79387011884</t>
  </si>
  <si>
    <t>с Шалушка, ул Шокарова, д.213</t>
  </si>
  <si>
    <t>79054350827</t>
  </si>
  <si>
    <t>с Шалушка, ул им А.А.Ципинова, д.59</t>
  </si>
  <si>
    <t>79674151376</t>
  </si>
  <si>
    <t>с Шалушка, ул им А.А.Ципинова, д.88</t>
  </si>
  <si>
    <t>79674193611</t>
  </si>
  <si>
    <t>с Шалушка, ул им А.А.Ципинова, д.130</t>
  </si>
  <si>
    <t>79286942683</t>
  </si>
  <si>
    <t>с Хасанья, пер Братский, д.6А</t>
  </si>
  <si>
    <t>79992581800</t>
  </si>
  <si>
    <t>с Хасанья, пер Майский, д.4А</t>
  </si>
  <si>
    <t>79280782858</t>
  </si>
  <si>
    <t>с Хасанья, пер Рабочий, д.17</t>
  </si>
  <si>
    <t>79286917923</t>
  </si>
  <si>
    <t>с Хасанья, пер Рабочий, д.28А</t>
  </si>
  <si>
    <t>79280796335</t>
  </si>
  <si>
    <t>с Хасанья, пер Рабочий, д.40</t>
  </si>
  <si>
    <t>79380801331</t>
  </si>
  <si>
    <t>с Хасанья, пер Эльбрусский, д.10</t>
  </si>
  <si>
    <t>79287003464</t>
  </si>
  <si>
    <t>с Хасанья, ул Аттоева, д.13А</t>
  </si>
  <si>
    <t>79289161925</t>
  </si>
  <si>
    <t>с Хасанья, ул Аттоева, д.22</t>
  </si>
  <si>
    <t>79034944433</t>
  </si>
  <si>
    <t>с Хасанья, ул Аттоева, д.52А</t>
  </si>
  <si>
    <t>79287018834</t>
  </si>
  <si>
    <t>с Хасанья, ул Аттоева, д.124</t>
  </si>
  <si>
    <t>79227894828</t>
  </si>
  <si>
    <t>с Хасанья, ул Аттоева, д.186</t>
  </si>
  <si>
    <t>79287083259</t>
  </si>
  <si>
    <t>с Хасанья, ул Аттоева, д.186А</t>
  </si>
  <si>
    <t>79289178530</t>
  </si>
  <si>
    <t>с Хасанья, ул Аттоева, д.196б</t>
  </si>
  <si>
    <t>79287040008</t>
  </si>
  <si>
    <t>с Хасанья, ул Аттоева, д.197</t>
  </si>
  <si>
    <t>79287067957</t>
  </si>
  <si>
    <t>с Хасанья, ул Береговая, д.9</t>
  </si>
  <si>
    <t>79289136845</t>
  </si>
  <si>
    <t>с Хасанья, ул Береговая, д.46</t>
  </si>
  <si>
    <t>79287052308</t>
  </si>
  <si>
    <t>с Хасанья, ул Береговая, д.50</t>
  </si>
  <si>
    <t>79289762220</t>
  </si>
  <si>
    <t>с Хасанья, ул Береговая, д.56</t>
  </si>
  <si>
    <t>79287068252</t>
  </si>
  <si>
    <t>с Хасанья, ул Бестужева, д.6А</t>
  </si>
  <si>
    <t>79287225534</t>
  </si>
  <si>
    <t>с Хасанья, ул Бестужева, д.9</t>
  </si>
  <si>
    <t>79604265312</t>
  </si>
  <si>
    <t>с Хасанья, ул Бестужева, д.15</t>
  </si>
  <si>
    <t>79280777372</t>
  </si>
  <si>
    <t>с Хасанья, ул Бестужева, д.21</t>
  </si>
  <si>
    <t>79287163767</t>
  </si>
  <si>
    <t>с Хасанья, ул Братьев Рахаевых, д.4</t>
  </si>
  <si>
    <t>79287099959</t>
  </si>
  <si>
    <t>с Хасанья, ул Братьев Рахаевых, д.9</t>
  </si>
  <si>
    <t>79287155566</t>
  </si>
  <si>
    <t>с Хасанья, ул Братьев Рахаевых, д.12</t>
  </si>
  <si>
    <t>79231524006</t>
  </si>
  <si>
    <t>с Хасанья, ул Братьев Рахаевых, д.13А</t>
  </si>
  <si>
    <t>79287190144</t>
  </si>
  <si>
    <t>с Хасанья, ул Братьев Хуламхановых, д.3</t>
  </si>
  <si>
    <t>79288244500</t>
  </si>
  <si>
    <t>с Хасанья, ул Брестская, д.3</t>
  </si>
  <si>
    <t>79289127576</t>
  </si>
  <si>
    <t>с Хасанья, ул Брестская, д.7А</t>
  </si>
  <si>
    <t>79280819555</t>
  </si>
  <si>
    <t>с Хасанья, ул Брестская, д.46А</t>
  </si>
  <si>
    <t>79289108883</t>
  </si>
  <si>
    <t>с Хасанья, ул Восточная, д.9</t>
  </si>
  <si>
    <t>79889292999</t>
  </si>
  <si>
    <t>с Хасанья, ул Деппуева, д.11</t>
  </si>
  <si>
    <t>79287045113</t>
  </si>
  <si>
    <t>с Хасанья, ул Деппуева, д.12</t>
  </si>
  <si>
    <t>79287130502</t>
  </si>
  <si>
    <t>с Хасанья, ул Дружбы, д.16, кв.2</t>
  </si>
  <si>
    <t>79287065808</t>
  </si>
  <si>
    <t>с Хасанья, ул Заречная, д.15В</t>
  </si>
  <si>
    <t>79280843624</t>
  </si>
  <si>
    <t>с Хасанья, ул Заречная, д.19</t>
  </si>
  <si>
    <t>79287108000</t>
  </si>
  <si>
    <t>с Хасанья, ул Исламская, д.4</t>
  </si>
  <si>
    <t>79287201560</t>
  </si>
  <si>
    <t>с Хасанья, ул Исламская, д.5</t>
  </si>
  <si>
    <t>79387022030</t>
  </si>
  <si>
    <t>с Хасанья, ул Исламская, д.30</t>
  </si>
  <si>
    <t>79280836677</t>
  </si>
  <si>
    <t>с Хасанья, ул Исламская, д.36</t>
  </si>
  <si>
    <t>79287191047</t>
  </si>
  <si>
    <t>с Хасанья, ул Исламская, д.46</t>
  </si>
  <si>
    <t>79094896444</t>
  </si>
  <si>
    <t>с Хасанья, ул Калабекова, д.5</t>
  </si>
  <si>
    <t>79280829948</t>
  </si>
  <si>
    <t>с Хасанья, ул Калабекова, д.20</t>
  </si>
  <si>
    <t>79287056766</t>
  </si>
  <si>
    <t>с Хасанья, ул Канатная, д.1</t>
  </si>
  <si>
    <t>79287066615</t>
  </si>
  <si>
    <t>с Хасанья, ул Канатная, д.9</t>
  </si>
  <si>
    <t>79287173715</t>
  </si>
  <si>
    <t>с Хасанья, ул Карачаевская, д.6</t>
  </si>
  <si>
    <t>79289107797</t>
  </si>
  <si>
    <t>с Хасанья, ул Карачаевская, д.49</t>
  </si>
  <si>
    <t>79380769562</t>
  </si>
  <si>
    <t>с Хасанья, ул Киевская, д.3А</t>
  </si>
  <si>
    <t>79386932721</t>
  </si>
  <si>
    <t>с Хасанья, ул Киевская, д.13</t>
  </si>
  <si>
    <t>79887205362</t>
  </si>
  <si>
    <t>с Хасанья, ул Киевская, д.27</t>
  </si>
  <si>
    <t>79287040054</t>
  </si>
  <si>
    <t>с Хасанья, ул Кизиловая, д.3</t>
  </si>
  <si>
    <t>79287245514</t>
  </si>
  <si>
    <t>с Хасанья, ул Кизиловая, д.31</t>
  </si>
  <si>
    <t>79280770466</t>
  </si>
  <si>
    <t>с Хасанья, ул Кизиловая, д.36</t>
  </si>
  <si>
    <t>79034265023</t>
  </si>
  <si>
    <t>с Хасанья, ул Курчатова, д.17</t>
  </si>
  <si>
    <t>79287182264</t>
  </si>
  <si>
    <t>с Хасанья, ул Курчатова, д.20</t>
  </si>
  <si>
    <t>79778873970</t>
  </si>
  <si>
    <t>с Хасанья, ул Курчатова, д.25А</t>
  </si>
  <si>
    <t>79280825839</t>
  </si>
  <si>
    <t>с Хасанья, ул Летняя, д.5Б</t>
  </si>
  <si>
    <t>79286916399</t>
  </si>
  <si>
    <t>с Хасанья, ул Летняя, д.9</t>
  </si>
  <si>
    <t>79287122126</t>
  </si>
  <si>
    <t>79298844834</t>
  </si>
  <si>
    <t>с Хасанья, ул Летняя, д.22</t>
  </si>
  <si>
    <t>79889258069</t>
  </si>
  <si>
    <t>с Хасанья, ул Летняя, д.24</t>
  </si>
  <si>
    <t>79287202111</t>
  </si>
  <si>
    <t>с Хасанья, ул Летняя, д.30</t>
  </si>
  <si>
    <t>79287119492</t>
  </si>
  <si>
    <t>с Хасанья, ул Летняя, д.30Б</t>
  </si>
  <si>
    <t>79287079265</t>
  </si>
  <si>
    <t>с Хасанья, ул Летняя, д.36</t>
  </si>
  <si>
    <t>79298855564</t>
  </si>
  <si>
    <t>с Хасанья, ул Летняя, д.41</t>
  </si>
  <si>
    <t>79287202070</t>
  </si>
  <si>
    <t>с Хасанья, ул Мара, д.55</t>
  </si>
  <si>
    <t>79287129132</t>
  </si>
  <si>
    <t>с Хасанья, ул Победы, д.16</t>
  </si>
  <si>
    <t>79280811369</t>
  </si>
  <si>
    <t>с Хасанья, ул Победы, д.47</t>
  </si>
  <si>
    <t>79287064023</t>
  </si>
  <si>
    <t>с Хасанья, ул Сауту, д.18А</t>
  </si>
  <si>
    <t>79280803800</t>
  </si>
  <si>
    <t>с Хасанья, ул Совхозная, д.9</t>
  </si>
  <si>
    <t>79287072255</t>
  </si>
  <si>
    <t>с Хасанья, ул Согласия, д.14</t>
  </si>
  <si>
    <t>79280797954</t>
  </si>
  <si>
    <t>с Хасанья, ул Суюнчева, д.1</t>
  </si>
  <si>
    <t>79287082237</t>
  </si>
  <si>
    <t>с Хасанья, ул Титова, д.18</t>
  </si>
  <si>
    <t>79287014204</t>
  </si>
  <si>
    <t>с Хасанья, ул Титова, д.20</t>
  </si>
  <si>
    <t>79280840308</t>
  </si>
  <si>
    <t>с Хасанья, ул Узбекская, д.1</t>
  </si>
  <si>
    <t>79387014500</t>
  </si>
  <si>
    <t>с Хасанья, ул Ульбашева, д.9</t>
  </si>
  <si>
    <t>79187219362</t>
  </si>
  <si>
    <t>с Хасанья, ул Ульбашева, д.28</t>
  </si>
  <si>
    <t>79220907775</t>
  </si>
  <si>
    <t>с Хасанья, ул Ульбашева, д.44А</t>
  </si>
  <si>
    <t>79280773232</t>
  </si>
  <si>
    <t>с Хасанья, ул Ульбашева, д.56</t>
  </si>
  <si>
    <t>79287067400</t>
  </si>
  <si>
    <t>с Хасанья, ул Фриева Р.М, д.24</t>
  </si>
  <si>
    <t>79287248319</t>
  </si>
  <si>
    <t>с Хасанья, ул Фриева Р.М, д.34</t>
  </si>
  <si>
    <t>79380791666</t>
  </si>
  <si>
    <t>с Хасанья, ул Фриева Р.М, д.44</t>
  </si>
  <si>
    <t>79287068120</t>
  </si>
  <si>
    <t>с Хасанья, ул Чегемская, д.14</t>
  </si>
  <si>
    <t>79889231263</t>
  </si>
  <si>
    <t>с Хасанья, ул Чегемская, д.34</t>
  </si>
  <si>
    <t>79889301285</t>
  </si>
  <si>
    <t>с Хасанья, ул Чегемская, д.36</t>
  </si>
  <si>
    <t>79286944939</t>
  </si>
  <si>
    <t>с Хасанья, ул Шаваева, д.24</t>
  </si>
  <si>
    <t>79280815557</t>
  </si>
  <si>
    <t>с Хасанья, ул Шаваева, д.47</t>
  </si>
  <si>
    <t>79298858416</t>
  </si>
  <si>
    <t>с Хасанья, ул Киевская, д.20</t>
  </si>
  <si>
    <t>79389970007</t>
  </si>
  <si>
    <t>с Хасанья, ул Ульбашева, д.34</t>
  </si>
  <si>
    <t>79287186555</t>
  </si>
  <si>
    <t>с Хасанья, ул Аттоева, д.42Г</t>
  </si>
  <si>
    <t>79380822144</t>
  </si>
  <si>
    <t>с Хасанья, ул Кизиловая, д.27</t>
  </si>
  <si>
    <t>79287002748</t>
  </si>
  <si>
    <t>с Хасанья, ул Аттоева, д.196</t>
  </si>
  <si>
    <t>79298852599</t>
  </si>
  <si>
    <t>с Хасанья, ул Канатная, д.7</t>
  </si>
  <si>
    <t>79034266497</t>
  </si>
  <si>
    <t>с Хасанья, ул Аттоева, д.24</t>
  </si>
  <si>
    <t>79287221222</t>
  </si>
  <si>
    <t>с Хасанья, ул Мечиева, д.6А</t>
  </si>
  <si>
    <t>79287087855</t>
  </si>
  <si>
    <t>с Хасанья, ул Брестская, д.15</t>
  </si>
  <si>
    <t>79889284700</t>
  </si>
  <si>
    <t>с Хасанья, ул Аттоева, д.136</t>
  </si>
  <si>
    <t>79287160040</t>
  </si>
  <si>
    <t>с Хасанья, ул Асанова, д.34</t>
  </si>
  <si>
    <t>79386943434</t>
  </si>
  <si>
    <t>с Хасанья, ул Аттоева, д.131В</t>
  </si>
  <si>
    <t>79287193634</t>
  </si>
  <si>
    <t>с Хасанья, ул Аттоева, д.212</t>
  </si>
  <si>
    <t>79889225473</t>
  </si>
  <si>
    <t>с Белая Речка,  ул.р-н новостороек Цементного завода, д.48</t>
  </si>
  <si>
    <t>79889355357</t>
  </si>
  <si>
    <t>с Белая Речка,  ул.р-н новостороек Цементного завода, д.66</t>
  </si>
  <si>
    <t>79280799992</t>
  </si>
  <si>
    <t>с Белая Речка,  ул.р-н новостороек Цементного завода</t>
  </si>
  <si>
    <t>79289135448</t>
  </si>
  <si>
    <t>с Белая Речка, пер Беш-Тау, д.3</t>
  </si>
  <si>
    <t>79287214353</t>
  </si>
  <si>
    <t>с Белая Речка, тер Район Новостроек, д.1</t>
  </si>
  <si>
    <t>79287073207</t>
  </si>
  <si>
    <t>с Белая Речка, тер Район Новостроек, д.100</t>
  </si>
  <si>
    <t>79686668555</t>
  </si>
  <si>
    <t>с Белая Речка, тер Район Новостроек, д.304</t>
  </si>
  <si>
    <t>79280807348</t>
  </si>
  <si>
    <t>с Белая Речка, ул Аппаева, д.6</t>
  </si>
  <si>
    <t>79994924018</t>
  </si>
  <si>
    <t>с Белая Речка, ул Аппаева, д.33</t>
  </si>
  <si>
    <t>79280823267</t>
  </si>
  <si>
    <t>с Белая Речка, ул Бабаева, д.22</t>
  </si>
  <si>
    <t>79287178651</t>
  </si>
  <si>
    <t>с Белая Речка, ул Бабаева, д.67Б</t>
  </si>
  <si>
    <t>79629077772</t>
  </si>
  <si>
    <t>с Белая Речка, ул Бабаева, д.92</t>
  </si>
  <si>
    <t>79287030565</t>
  </si>
  <si>
    <t>с Белая Речка, ул Бабаева, д.95</t>
  </si>
  <si>
    <t>79287187983</t>
  </si>
  <si>
    <t>с Белая Речка, ул Бабаева, д.112</t>
  </si>
  <si>
    <t>79386904452</t>
  </si>
  <si>
    <t>с Белая Речка, ул Бабаева, д.116</t>
  </si>
  <si>
    <t>79289290907</t>
  </si>
  <si>
    <t>с Белая Речка, ул Бабаева, д.171</t>
  </si>
  <si>
    <t>79280800320</t>
  </si>
  <si>
    <t>с Белая Речка, ул Белореченская, д.8</t>
  </si>
  <si>
    <t>79267221177</t>
  </si>
  <si>
    <t>с Белая Речка, ул Белореченская, д.16А</t>
  </si>
  <si>
    <t>79386901226</t>
  </si>
  <si>
    <t>с Белая Речка, ул Белореченская, д.19</t>
  </si>
  <si>
    <t>79618242640</t>
  </si>
  <si>
    <t>с Белая Речка, ул Белореченская, д.32</t>
  </si>
  <si>
    <t>79380787028</t>
  </si>
  <si>
    <t>с Белая Речка, ул Белореченская, д.38</t>
  </si>
  <si>
    <t>79969179971</t>
  </si>
  <si>
    <t>с Белая Речка, ул Бозиева, д.1Корп 4</t>
  </si>
  <si>
    <t>79640391431</t>
  </si>
  <si>
    <t>с Белая Речка, ул Братьев Бачиевых, д.3</t>
  </si>
  <si>
    <t>79280818449</t>
  </si>
  <si>
    <t>с Белая Речка, ул Братьев Бачиевых, д.8</t>
  </si>
  <si>
    <t>79287151881</t>
  </si>
  <si>
    <t>с Белая Речка, ул Братьев Бачиевых, д.11</t>
  </si>
  <si>
    <t>с Белая Речка, ул Гиляхова Исхака Асланбековича, д.2</t>
  </si>
  <si>
    <t>79286909405</t>
  </si>
  <si>
    <t>с Белая Речка, ул Грушовая, д.6</t>
  </si>
  <si>
    <t>79289161600</t>
  </si>
  <si>
    <t>с Белая Речка, ул Грушовая, д.17</t>
  </si>
  <si>
    <t>79287010508</t>
  </si>
  <si>
    <t>с Белая Речка, ул Жабоева, д.5</t>
  </si>
  <si>
    <t>79389169875</t>
  </si>
  <si>
    <t>с Белая Речка, ул Жабоева, д.7</t>
  </si>
  <si>
    <t>79889225665</t>
  </si>
  <si>
    <t>с Белая Речка, ул Жабоева, д.14</t>
  </si>
  <si>
    <t>79281111111</t>
  </si>
  <si>
    <t>с Белая Речка, ул Жабоева, д.23</t>
  </si>
  <si>
    <t>79380777154</t>
  </si>
  <si>
    <t>с Белая Речка, ул Жабоева, д.28</t>
  </si>
  <si>
    <t>79287227610</t>
  </si>
  <si>
    <t>с Белая Речка, ул Жабоева, д.33</t>
  </si>
  <si>
    <t>79289127210</t>
  </si>
  <si>
    <t>с Белая Речка, ул Жабоева, д.70</t>
  </si>
  <si>
    <t>79387025733</t>
  </si>
  <si>
    <t>с Белая Речка, ул Жабоева, д.72</t>
  </si>
  <si>
    <t>79287085524</t>
  </si>
  <si>
    <t>с Белая Речка, ул Жабоева, д.110</t>
  </si>
  <si>
    <t>79286911263</t>
  </si>
  <si>
    <t>с Белая Речка, ул Жабоева, д.140</t>
  </si>
  <si>
    <t>79287085769</t>
  </si>
  <si>
    <t>с Белая Речка, ул Календарная, д.9</t>
  </si>
  <si>
    <t>79889296761</t>
  </si>
  <si>
    <t>с Белая Речка, ул Календарная, д.15</t>
  </si>
  <si>
    <t>79280757791</t>
  </si>
  <si>
    <t>с Белая Речка, ул Кирпичная, д.10</t>
  </si>
  <si>
    <t>79287037035</t>
  </si>
  <si>
    <t>с Белая Речка, ул Ореховая, д.10А</t>
  </si>
  <si>
    <t>79280841921</t>
  </si>
  <si>
    <t>с Белая Речка, ул Созаева, д.1</t>
  </si>
  <si>
    <t>79379597777</t>
  </si>
  <si>
    <t>с Белая Речка, ул Усхурская, д.11</t>
  </si>
  <si>
    <t>79287135021</t>
  </si>
  <si>
    <t>с Белая Речка, ул Чабдарова, д.6</t>
  </si>
  <si>
    <t>79287206296</t>
  </si>
  <si>
    <t>с Белая Речка, ул Чабдарова, д.15</t>
  </si>
  <si>
    <t>79280782383</t>
  </si>
  <si>
    <t>с Белая Речка, ул Чабдарова, д.54, кв.2</t>
  </si>
  <si>
    <t>79287123464</t>
  </si>
  <si>
    <t>с Белая Речка, ул Чабдарова, д.54, кв.4</t>
  </si>
  <si>
    <t>79287238071</t>
  </si>
  <si>
    <t>с Цементный Завод, д.65, кв.2</t>
  </si>
  <si>
    <t>79286903182</t>
  </si>
  <si>
    <t>с Цементный Завод, д.69, кв.4</t>
  </si>
  <si>
    <t>79287235147</t>
  </si>
  <si>
    <t>с Цементный Завод, д.84</t>
  </si>
  <si>
    <t>79287126401</t>
  </si>
  <si>
    <t>с Цементный Завод, д.122</t>
  </si>
  <si>
    <t>79187284829</t>
  </si>
  <si>
    <t>с Белая Речка,  ул.р-н новостороек Цементного завода, д.124</t>
  </si>
  <si>
    <t>79287146039</t>
  </si>
  <si>
    <t>с Белая Речка, ул Бабаева, д.139</t>
  </si>
  <si>
    <t>79287159993</t>
  </si>
  <si>
    <t>с Белая Речка, ул Грушовая, д.5</t>
  </si>
  <si>
    <t>79187206540</t>
  </si>
  <si>
    <t>с Белая Речка, ул Жабоева, д.56</t>
  </si>
  <si>
    <t>79287074028</t>
  </si>
  <si>
    <t>с Белая Речка, ул Карасуйская, д.4</t>
  </si>
  <si>
    <t>79280777650</t>
  </si>
  <si>
    <t xml:space="preserve"> ДАЧА, тер сдт Дружба</t>
  </si>
  <si>
    <t>79287176362</t>
  </si>
  <si>
    <t xml:space="preserve"> ДАЧА, тер сдт Дружба, д.47</t>
  </si>
  <si>
    <t>79034252777</t>
  </si>
  <si>
    <t xml:space="preserve"> ДАЧА, тер сдт Дружба, д.73</t>
  </si>
  <si>
    <t>79287043300</t>
  </si>
  <si>
    <t xml:space="preserve"> ДАЧА, тер сдт Дружба, д.168</t>
  </si>
  <si>
    <t>79258912907</t>
  </si>
  <si>
    <t xml:space="preserve"> ДАЧА, тер сдт Институтское, д.26</t>
  </si>
  <si>
    <t>79280820007</t>
  </si>
  <si>
    <t xml:space="preserve"> ДАЧА, тер сдт Институтское, д.45</t>
  </si>
  <si>
    <t>79286932220</t>
  </si>
  <si>
    <t xml:space="preserve"> ДАЧА, тер сдт Институтское, д.48</t>
  </si>
  <si>
    <t>79280782525</t>
  </si>
  <si>
    <t xml:space="preserve"> ДАЧА, тер сдт Институтское, д.60</t>
  </si>
  <si>
    <t>79282630900</t>
  </si>
  <si>
    <t xml:space="preserve"> ДАЧА, тер сдт Ландыш, д.2</t>
  </si>
  <si>
    <t>79889307004</t>
  </si>
  <si>
    <t xml:space="preserve"> ДАЧА, тер сдт Ландыш, д.13</t>
  </si>
  <si>
    <t>79288875408</t>
  </si>
  <si>
    <t xml:space="preserve"> ДАЧА, тер сдт Ландыш, д.35</t>
  </si>
  <si>
    <t>79288841355</t>
  </si>
  <si>
    <t xml:space="preserve"> ДАЧА, тер сдт Ландыш, д.68</t>
  </si>
  <si>
    <t>79287099994</t>
  </si>
  <si>
    <t xml:space="preserve"> ДАЧА, тер сдт Ландыш, д.76</t>
  </si>
  <si>
    <t>79289128010</t>
  </si>
  <si>
    <t xml:space="preserve"> ДАЧА, тер сдт Ландыш, д.81</t>
  </si>
  <si>
    <t>79389146540</t>
  </si>
  <si>
    <t xml:space="preserve"> ДАЧА, тер сдт Ландыш, д.87</t>
  </si>
  <si>
    <t>79286938194</t>
  </si>
  <si>
    <t xml:space="preserve"> ДАЧА, тер сдт Ландыш, д.102</t>
  </si>
  <si>
    <t>79386943667</t>
  </si>
  <si>
    <t xml:space="preserve"> ДАЧА, тер сдт Ландыш, д.120</t>
  </si>
  <si>
    <t>79287014527</t>
  </si>
  <si>
    <t xml:space="preserve"> ДАЧА, тер сдт Ландыш, д.160</t>
  </si>
  <si>
    <t>79280820661</t>
  </si>
  <si>
    <t xml:space="preserve"> ДАЧА, тер сдт Ландыш, д.222</t>
  </si>
  <si>
    <t>79280752946</t>
  </si>
  <si>
    <t xml:space="preserve"> ДАЧА, тер сдт Ландыш, д.265</t>
  </si>
  <si>
    <t>79034923311</t>
  </si>
  <si>
    <t xml:space="preserve"> ДАЧА, тер сдт Спутник, д.14</t>
  </si>
  <si>
    <t>79604306005</t>
  </si>
  <si>
    <t xml:space="preserve"> ДАЧА, тер сдт Спутник, д.23</t>
  </si>
  <si>
    <t>79387230555</t>
  </si>
  <si>
    <t xml:space="preserve"> ДАЧА, тер сдт Спутник, д.39</t>
  </si>
  <si>
    <t>79289137032</t>
  </si>
  <si>
    <t xml:space="preserve"> ДАЧА, тер сдт Спутник, д.86</t>
  </si>
  <si>
    <t>79284254866</t>
  </si>
  <si>
    <t xml:space="preserve"> ДАЧА, тер сдт Спутник, д.90</t>
  </si>
  <si>
    <t>79287198332</t>
  </si>
  <si>
    <t xml:space="preserve"> ДАЧА, тер сдт Стройдеталь, д.178</t>
  </si>
  <si>
    <t>79287076060</t>
  </si>
  <si>
    <t xml:space="preserve"> ДАЧА, тер сдт Стройдеталь, д.186</t>
  </si>
  <si>
    <t>79626491966</t>
  </si>
  <si>
    <t xml:space="preserve"> ДАЧА, тер сдт Труженик, д.0б/н</t>
  </si>
  <si>
    <t>79280844445</t>
  </si>
  <si>
    <t>79034926001</t>
  </si>
  <si>
    <t xml:space="preserve"> ДАЧА, тер сдт Труженик, д.5А</t>
  </si>
  <si>
    <t>79640310019</t>
  </si>
  <si>
    <t xml:space="preserve"> ДАЧА, тер сдт Труженик, д.90</t>
  </si>
  <si>
    <t>79034914689</t>
  </si>
  <si>
    <t xml:space="preserve"> ДАЧА, тер сдт Труженик, д.189</t>
  </si>
  <si>
    <t>79280000000</t>
  </si>
  <si>
    <t xml:space="preserve"> ДАЧА, тер сдт Труженик, д.285</t>
  </si>
  <si>
    <t>79286942290</t>
  </si>
  <si>
    <t xml:space="preserve"> ДАЧА, тер сдт Труженик, д.411</t>
  </si>
  <si>
    <t>79286918148</t>
  </si>
  <si>
    <t xml:space="preserve"> ДАЧА, тер сдт Труженик, д.475</t>
  </si>
  <si>
    <t>79287107216</t>
  </si>
  <si>
    <t xml:space="preserve"> ДАЧА, тер сдт Труженик, д.545</t>
  </si>
  <si>
    <t>79280752674</t>
  </si>
  <si>
    <t xml:space="preserve"> ДАЧА, тер сдт Химик, д.6</t>
  </si>
  <si>
    <t>79889225962</t>
  </si>
  <si>
    <t xml:space="preserve"> ДАЧА, тер сдт Химик, д.62</t>
  </si>
  <si>
    <t>79286911589</t>
  </si>
  <si>
    <t xml:space="preserve"> ДАЧА, тер сдт Химик, д.66А</t>
  </si>
  <si>
    <t>79064833657</t>
  </si>
  <si>
    <t xml:space="preserve"> ДАЧА, тер сдт Химик, д.84</t>
  </si>
  <si>
    <t>79094921916</t>
  </si>
  <si>
    <t xml:space="preserve"> ДАЧА, тер сдт Центральное, д.24</t>
  </si>
  <si>
    <t>79287114090</t>
  </si>
  <si>
    <t xml:space="preserve"> ДАЧА, тер сдт Центральное, д.46</t>
  </si>
  <si>
    <t>79289167777</t>
  </si>
  <si>
    <t xml:space="preserve"> ДАЧА, тер сдт Центральное, д.69</t>
  </si>
  <si>
    <t>79674158344</t>
  </si>
  <si>
    <t>с Кенже</t>
  </si>
  <si>
    <t>79094886460</t>
  </si>
  <si>
    <t>с Кенже,  Новостройки,  Квартал А, сектор А,</t>
  </si>
  <si>
    <t>79626492298</t>
  </si>
  <si>
    <t>с Кенже,  Новостройки,  Квартал Б, сектор Б, д.203</t>
  </si>
  <si>
    <t>79604265380</t>
  </si>
  <si>
    <t>с Кенже, пер 8 Марта, д.14</t>
  </si>
  <si>
    <t>79626539424</t>
  </si>
  <si>
    <t>с Кенже, пер Ахметова, д.7</t>
  </si>
  <si>
    <t>79289123354</t>
  </si>
  <si>
    <t>с Кенже, пер Каменский, д.12</t>
  </si>
  <si>
    <t>79633942496</t>
  </si>
  <si>
    <t>с Кенже, пер Каменский, д.20</t>
  </si>
  <si>
    <t>79187250055</t>
  </si>
  <si>
    <t>с Кенже, пер Каменский, д.25</t>
  </si>
  <si>
    <t>79286923132</t>
  </si>
  <si>
    <t>с Кенже, пер Карбышева, д.6А</t>
  </si>
  <si>
    <t>79280826554</t>
  </si>
  <si>
    <t>с Кенже, пер Кубанский, д.28</t>
  </si>
  <si>
    <t>79604223442</t>
  </si>
  <si>
    <t>с Кенже, пер Кубанский, д.35</t>
  </si>
  <si>
    <t>79386926557</t>
  </si>
  <si>
    <t>с Кенже, пер Кубанский, д.36</t>
  </si>
  <si>
    <t>79287105940</t>
  </si>
  <si>
    <t>с Кенже, пер Лезгинский, д.17</t>
  </si>
  <si>
    <t>79380820183</t>
  </si>
  <si>
    <t>с Кенже, пер Терновый, д.19А</t>
  </si>
  <si>
    <t>79674205260</t>
  </si>
  <si>
    <t>с Кенже, ул Андреева, д.19</t>
  </si>
  <si>
    <t>79094886661</t>
  </si>
  <si>
    <t>с Кенже, ул Андреева, д.24</t>
  </si>
  <si>
    <t>79280757981</t>
  </si>
  <si>
    <t>с Кенже, ул Андреева, д.24А</t>
  </si>
  <si>
    <t>79626515696</t>
  </si>
  <si>
    <t>с Кенже, ул Андреева, д.28</t>
  </si>
  <si>
    <t>79626496658</t>
  </si>
  <si>
    <t>с Кенже, ул Андреева, д.30</t>
  </si>
  <si>
    <t>79280837867</t>
  </si>
  <si>
    <t>с Кенже, ул Андреева, д.44А</t>
  </si>
  <si>
    <t>79034936365</t>
  </si>
  <si>
    <t>с Кенже, ул Андреева, д.45</t>
  </si>
  <si>
    <t>79094887095</t>
  </si>
  <si>
    <t>с Кенже, ул Андреева, д.47</t>
  </si>
  <si>
    <t>79633941659</t>
  </si>
  <si>
    <t>с Кенже, ул Андреева, д.59</t>
  </si>
  <si>
    <t>79287188928</t>
  </si>
  <si>
    <t>с Кенже, ул Андреева, д.62</t>
  </si>
  <si>
    <t>79287123456</t>
  </si>
  <si>
    <t>с Кенже, ул Андреева, д.76</t>
  </si>
  <si>
    <t>79889238975</t>
  </si>
  <si>
    <t>с Кенже, ул Андреева, д.93</t>
  </si>
  <si>
    <t>79644245096</t>
  </si>
  <si>
    <t>с Кенже, ул Ахметова, д.12</t>
  </si>
  <si>
    <t>79604248509</t>
  </si>
  <si>
    <t>с Кенже, ул Ахметова, д.29</t>
  </si>
  <si>
    <t>79054927687</t>
  </si>
  <si>
    <t>с Кенже, ул Ахметова, д.42</t>
  </si>
  <si>
    <t>79286907858</t>
  </si>
  <si>
    <t>с Кенже, ул Ахметова, д.46</t>
  </si>
  <si>
    <t>79640356474</t>
  </si>
  <si>
    <t>с Кенже, ул Ахметова, д.60</t>
  </si>
  <si>
    <t>79604293593</t>
  </si>
  <si>
    <t>с Кенже, ул Ахметова, д.84</t>
  </si>
  <si>
    <t>79993000880</t>
  </si>
  <si>
    <t>с Кенже, ул Ахметова, д.88</t>
  </si>
  <si>
    <t>79094879779</t>
  </si>
  <si>
    <t>с Кенже, ул Ахметова, д.92</t>
  </si>
  <si>
    <t>79386902965</t>
  </si>
  <si>
    <t>с Кенже, ул Ахметова, д.128А</t>
  </si>
  <si>
    <t>79380758080</t>
  </si>
  <si>
    <t>с Кенже, ул Ахметова, д.148</t>
  </si>
  <si>
    <t>79287055520</t>
  </si>
  <si>
    <t>с Кенже, ул Ахохова, д.7А</t>
  </si>
  <si>
    <t>79287237496</t>
  </si>
  <si>
    <t>с Кенже, ул Ахохова, д.35</t>
  </si>
  <si>
    <t>79640305587</t>
  </si>
  <si>
    <t>с Кенже, ул Ахохова, д.51А</t>
  </si>
  <si>
    <t>79287029487</t>
  </si>
  <si>
    <t>с Кенже, ул Ахохова, д.52А</t>
  </si>
  <si>
    <t>79287060164</t>
  </si>
  <si>
    <t>с Кенже, ул Ахохова, д.55</t>
  </si>
  <si>
    <t>79034939616</t>
  </si>
  <si>
    <t>с Кенже, ул Ахохова, д.83</t>
  </si>
  <si>
    <t>79287168520</t>
  </si>
  <si>
    <t>с Кенже, ул Ахохова, д.86</t>
  </si>
  <si>
    <t>79280831579</t>
  </si>
  <si>
    <t>с Кенже, ул Ахохова, д.94</t>
  </si>
  <si>
    <t>79061897883</t>
  </si>
  <si>
    <t>с Кенже, ул Балова, д.7А</t>
  </si>
  <si>
    <t>79674127667</t>
  </si>
  <si>
    <t>с Кенже, ул Балова, д.9</t>
  </si>
  <si>
    <t>79287009529</t>
  </si>
  <si>
    <t>с Кенже, ул Балова, д.14</t>
  </si>
  <si>
    <t>79287088675</t>
  </si>
  <si>
    <t>с Кенже, ул Балова, д.16</t>
  </si>
  <si>
    <t>79287081053</t>
  </si>
  <si>
    <t>с Кенже, ул Балова, д.22</t>
  </si>
  <si>
    <t>79034909146</t>
  </si>
  <si>
    <t>с Кенже, ул Балова, д.34</t>
  </si>
  <si>
    <t>79054371420</t>
  </si>
  <si>
    <t>с Кенже, ул Балова, д.49</t>
  </si>
  <si>
    <t>79627712323</t>
  </si>
  <si>
    <t>с Кенже, ул Балова, д.53</t>
  </si>
  <si>
    <t>79674106622</t>
  </si>
  <si>
    <t>с Кенже, ул Балова, д.61</t>
  </si>
  <si>
    <t>79226787388</t>
  </si>
  <si>
    <t>с Кенже, ул Балова, д.67</t>
  </si>
  <si>
    <t>79054370242</t>
  </si>
  <si>
    <t>с Кенже, ул Балова, д.96</t>
  </si>
  <si>
    <t>79287209208</t>
  </si>
  <si>
    <t>с Кенже, ул Балова, д.100</t>
  </si>
  <si>
    <t>79633939310</t>
  </si>
  <si>
    <t>с Кенже, ул Балова, д.115А</t>
  </si>
  <si>
    <t>79654996656</t>
  </si>
  <si>
    <t>с Кенже, ул Балова, д.131</t>
  </si>
  <si>
    <t>79287041101</t>
  </si>
  <si>
    <t>с Кенже, ул Балова, д.151</t>
  </si>
  <si>
    <t>79990012196</t>
  </si>
  <si>
    <t>с Кенже, ул Барагунова, д.4</t>
  </si>
  <si>
    <t>79280837901</t>
  </si>
  <si>
    <t>с Кенже, ул Барагунова, д.19</t>
  </si>
  <si>
    <t>79993099793</t>
  </si>
  <si>
    <t>с Кенже, ул Белорусская, д.10</t>
  </si>
  <si>
    <t>79287117800</t>
  </si>
  <si>
    <t>с Кенже, ул Бляниховых, д.11</t>
  </si>
  <si>
    <t>79034975578</t>
  </si>
  <si>
    <t>с Кенже, ул Бляниховых, д.17</t>
  </si>
  <si>
    <t>79654964297</t>
  </si>
  <si>
    <t>с Кенже, ул Бляниховых, д.27</t>
  </si>
  <si>
    <t>79187259798</t>
  </si>
  <si>
    <t>с Кенже, ул Бляниховых, д.42</t>
  </si>
  <si>
    <t>79654998286</t>
  </si>
  <si>
    <t>с Кенже, ул Бляниховых, д.44</t>
  </si>
  <si>
    <t>79034943217</t>
  </si>
  <si>
    <t>с Кенже, ул Бляниховых, д.44А</t>
  </si>
  <si>
    <t>79287224978</t>
  </si>
  <si>
    <t>с Кенже, ул Бляниховых, д.45А</t>
  </si>
  <si>
    <t>79280844081</t>
  </si>
  <si>
    <t>с Кенже, ул Бляниховых, д.48</t>
  </si>
  <si>
    <t>79287071147</t>
  </si>
  <si>
    <t>с Кенже, ул Братьев Кешевых, д.6</t>
  </si>
  <si>
    <t>79280763188</t>
  </si>
  <si>
    <t>с Кенже, ул Братьев Кешевых, д.42</t>
  </si>
  <si>
    <t>79287060302</t>
  </si>
  <si>
    <t>с Кенже, ул Братьев Кешевых, д.91</t>
  </si>
  <si>
    <t>79280818883</t>
  </si>
  <si>
    <t>с Кенже, ул Братьев Кешевых, д.96</t>
  </si>
  <si>
    <t>79633914912</t>
  </si>
  <si>
    <t>с Кенже, ул Братьев Кешевых, д.97В</t>
  </si>
  <si>
    <t>79286913631</t>
  </si>
  <si>
    <t>с Кенже, ул Братьев Кешевых, д.106</t>
  </si>
  <si>
    <t>79604302166</t>
  </si>
  <si>
    <t>с Кенже, ул Братьев Кешевых, д.110</t>
  </si>
  <si>
    <t>79640399007</t>
  </si>
  <si>
    <t>с Кенже, ул Братьев Кешевых, д.119</t>
  </si>
  <si>
    <t>79287222666</t>
  </si>
  <si>
    <t>с Кенже, ул Братьев Кешевых, д.126</t>
  </si>
  <si>
    <t>79289166829</t>
  </si>
  <si>
    <t>с Кенже, ул Братьев Кешевых, д.136</t>
  </si>
  <si>
    <t>79094908701</t>
  </si>
  <si>
    <t>с Кенже, ул Братьев Кешевых, д.143</t>
  </si>
  <si>
    <t>79034961955</t>
  </si>
  <si>
    <t>с Кенже, ул Братьев Кешевых, д.145</t>
  </si>
  <si>
    <t>79287195042</t>
  </si>
  <si>
    <t>с Кенже, ул Ворошилова, д.2</t>
  </si>
  <si>
    <t>79061898838</t>
  </si>
  <si>
    <t>с Кенже, ул Ворошилова, д.2А</t>
  </si>
  <si>
    <t>79287093060</t>
  </si>
  <si>
    <t>с Кенже, ул Ворошилова, д.12</t>
  </si>
  <si>
    <t>79387025292</t>
  </si>
  <si>
    <t>с Кенже, ул Ворошилова, д.14</t>
  </si>
  <si>
    <t>79825148813</t>
  </si>
  <si>
    <t>с Кенже, ул Ворошилова, д.15</t>
  </si>
  <si>
    <t>79633925332</t>
  </si>
  <si>
    <t>с Кенже, ул Ворошилова, д.34</t>
  </si>
  <si>
    <t>79287202260</t>
  </si>
  <si>
    <t>с Кенже, ул Жданова, д.27</t>
  </si>
  <si>
    <t>79889226273</t>
  </si>
  <si>
    <t>с Кенже, ул Каменская, д.3</t>
  </si>
  <si>
    <t>79626503471</t>
  </si>
  <si>
    <t>с Кенже, ул Каменская, д.63А</t>
  </si>
  <si>
    <t>79287177565</t>
  </si>
  <si>
    <t>с Кенже, ул Карбышева, д.2А</t>
  </si>
  <si>
    <t>79386901152</t>
  </si>
  <si>
    <t>79640379811</t>
  </si>
  <si>
    <t>с Кенже, ул Катханова, д.7</t>
  </si>
  <si>
    <t>79887235074</t>
  </si>
  <si>
    <t>с Кенже, ул Катханова, д.13</t>
  </si>
  <si>
    <t>79054371699</t>
  </si>
  <si>
    <t>с Кенже, ул Катханова, д.16</t>
  </si>
  <si>
    <t>79287179590</t>
  </si>
  <si>
    <t>с Кенже, ул Катханова, д.31А</t>
  </si>
  <si>
    <t>79286942864</t>
  </si>
  <si>
    <t>с Кенже, ул Катханова, д.49</t>
  </si>
  <si>
    <t>79654996605</t>
  </si>
  <si>
    <t>с Кенже, ул Катханова, д.53</t>
  </si>
  <si>
    <t>79887207844</t>
  </si>
  <si>
    <t>с Кенже, ул Катханова, д.58</t>
  </si>
  <si>
    <t>79387020085</t>
  </si>
  <si>
    <t>с Кенже, ул Катханова, д.74</t>
  </si>
  <si>
    <t>79280801095</t>
  </si>
  <si>
    <t>с Кенже, ул Катханова, д.96А</t>
  </si>
  <si>
    <t>79287196804</t>
  </si>
  <si>
    <t>с Кенже, ул Катханова, д.99</t>
  </si>
  <si>
    <t>79287155062</t>
  </si>
  <si>
    <t>с Кенже, ул Катханова, д.102</t>
  </si>
  <si>
    <t>79604294101</t>
  </si>
  <si>
    <t>с Кенже, ул Катханова, д.103а</t>
  </si>
  <si>
    <t>79633908067</t>
  </si>
  <si>
    <t>с Кенже, ул Катханова, д.104</t>
  </si>
  <si>
    <t>79289143381</t>
  </si>
  <si>
    <t>с Кенже, ул Катханова, д.118</t>
  </si>
  <si>
    <t>79626507015</t>
  </si>
  <si>
    <t>с Кенже, ул Катханова, д.124</t>
  </si>
  <si>
    <t>79287091302</t>
  </si>
  <si>
    <t>с Кенже, ул Катханова, д.131</t>
  </si>
  <si>
    <t>79389148030</t>
  </si>
  <si>
    <t>с Кенже, ул Катханова, д.141</t>
  </si>
  <si>
    <t>79289130894</t>
  </si>
  <si>
    <t>79604220749</t>
  </si>
  <si>
    <t>с Кенже, ул Катханова, д.148</t>
  </si>
  <si>
    <t>79386941862</t>
  </si>
  <si>
    <t>с Кенже, ул Катханова, д.152</t>
  </si>
  <si>
    <t>79640337887</t>
  </si>
  <si>
    <t>с Кенже, ул Катханова, д.167</t>
  </si>
  <si>
    <t>79280786453</t>
  </si>
  <si>
    <t>с Кенже, ул Каховская, д.21, кв.1</t>
  </si>
  <si>
    <t>79054355395</t>
  </si>
  <si>
    <t>с Кенже, ул Каховская, д.21, кв.2</t>
  </si>
  <si>
    <t>79034952555</t>
  </si>
  <si>
    <t>с Кенже, ул Каховская, д.33</t>
  </si>
  <si>
    <t>79289155777</t>
  </si>
  <si>
    <t>с Кенже, ул Колхозная, д.6</t>
  </si>
  <si>
    <t>79094910628</t>
  </si>
  <si>
    <t>с Кенже, ул Колхозная, д.12А</t>
  </si>
  <si>
    <t>79889235130</t>
  </si>
  <si>
    <t>с Кенже, ул Колхозная, д.24</t>
  </si>
  <si>
    <t>79674199511</t>
  </si>
  <si>
    <t>с Кенже, ул Коширкой, д.92В</t>
  </si>
  <si>
    <t>79188348038</t>
  </si>
  <si>
    <t>с Кенже, ул Коширкой, д.148</t>
  </si>
  <si>
    <t>79386929969</t>
  </si>
  <si>
    <t>с Кенже, ул Коширкой, д.184</t>
  </si>
  <si>
    <t>79287216896</t>
  </si>
  <si>
    <t>с Кенже, ул Набережная, д.11</t>
  </si>
  <si>
    <t>79034263348</t>
  </si>
  <si>
    <t>с Кенже, ул Набережная, д.23А</t>
  </si>
  <si>
    <t>79287199563</t>
  </si>
  <si>
    <t>с Кенже, ул Набережная, д.34</t>
  </si>
  <si>
    <t>79280831420</t>
  </si>
  <si>
    <t>с Кенже, ул Набережная, д.46</t>
  </si>
  <si>
    <t>79287030990</t>
  </si>
  <si>
    <t>с Кенже, ул Набережная, д.51</t>
  </si>
  <si>
    <t>79287058777</t>
  </si>
  <si>
    <t>с Кенже, ул Набережная, д.57</t>
  </si>
  <si>
    <t>79674264674</t>
  </si>
  <si>
    <t>с Кенже, ул Набережная, д.60</t>
  </si>
  <si>
    <t>79604221879</t>
  </si>
  <si>
    <t>с Кенже, ул Набережная, д.71А</t>
  </si>
  <si>
    <t>79674167423</t>
  </si>
  <si>
    <t>с Кенже, ул Набережная, д.80</t>
  </si>
  <si>
    <t>79289160120</t>
  </si>
  <si>
    <t>с Кенже, ул Набережная, д.83А</t>
  </si>
  <si>
    <t>79674225040</t>
  </si>
  <si>
    <t>с Кенже, ул Набережная, д.108</t>
  </si>
  <si>
    <t>79654953555</t>
  </si>
  <si>
    <t>с Кенже, ул Набережная, д.118</t>
  </si>
  <si>
    <t>79387020235</t>
  </si>
  <si>
    <t>с Кенже, ул Подгорная, д.3</t>
  </si>
  <si>
    <t>79386948486</t>
  </si>
  <si>
    <t>с Кенже, ул Подгорная, д.6</t>
  </si>
  <si>
    <t>79389171789</t>
  </si>
  <si>
    <t>с Кенже, ул Подгорная, д.27</t>
  </si>
  <si>
    <t>79604277766</t>
  </si>
  <si>
    <t>с Кенже, ул Подгорная, д.42А</t>
  </si>
  <si>
    <t>79280754652</t>
  </si>
  <si>
    <t>с Кенже, ул Подгорная, д.52</t>
  </si>
  <si>
    <t>79286949598</t>
  </si>
  <si>
    <t>с Кенже, ул Подгорная, д.56</t>
  </si>
  <si>
    <t>79674222376</t>
  </si>
  <si>
    <t>с Кенже, ул Подгорная, д.61</t>
  </si>
  <si>
    <t>79287100676</t>
  </si>
  <si>
    <t>с Кенже, ул Подгорная, д.69</t>
  </si>
  <si>
    <t>79995010000</t>
  </si>
  <si>
    <t>с Кенже, ул Подгорная, д.92</t>
  </si>
  <si>
    <t>79287074470</t>
  </si>
  <si>
    <t>с Кенже, ул Подгорная, д.96</t>
  </si>
  <si>
    <t>79280827108</t>
  </si>
  <si>
    <t>с Кенже, ул Подгорная, д.112</t>
  </si>
  <si>
    <t>79034269644</t>
  </si>
  <si>
    <t>с Кенже, ул Свердлова, д.3</t>
  </si>
  <si>
    <t>79626521944</t>
  </si>
  <si>
    <t>с Кенже, ул Светлова, д.6</t>
  </si>
  <si>
    <t>79653222581</t>
  </si>
  <si>
    <t>с Кенже, ул Старые сады, д.2</t>
  </si>
  <si>
    <t>79034923334</t>
  </si>
  <si>
    <t>с Кенже, ул Счастливая, д.6</t>
  </si>
  <si>
    <t>79289156135</t>
  </si>
  <si>
    <t>с Кенже, ул Урицкого, д.31</t>
  </si>
  <si>
    <t>79289138274</t>
  </si>
  <si>
    <t>с Кенже, ул Урицкого, д.41</t>
  </si>
  <si>
    <t>79034911699</t>
  </si>
  <si>
    <t>с Кенже, ул Фрунзе, д.20</t>
  </si>
  <si>
    <t>79287009901</t>
  </si>
  <si>
    <t>с Кенже, ул Шевченко, д.4</t>
  </si>
  <si>
    <t>79280767307</t>
  </si>
  <si>
    <t>с Кенже, ул Шевченко, д.8</t>
  </si>
  <si>
    <t>79287102049</t>
  </si>
  <si>
    <t>с Кенже, ул Бляниховых, д.36</t>
  </si>
  <si>
    <t>79034914445</t>
  </si>
  <si>
    <t>с Кенже, ул Балова, д.11</t>
  </si>
  <si>
    <t>79674218888</t>
  </si>
  <si>
    <t>с Кенже, ул Фрунзе, д.7</t>
  </si>
  <si>
    <t>79287113323</t>
  </si>
  <si>
    <t>с Кенже, ул Братьев Кешевых, д.94</t>
  </si>
  <si>
    <t>79280805247</t>
  </si>
  <si>
    <t>с Кенже, ул Коширкой, д.3</t>
  </si>
  <si>
    <t>79287174114</t>
  </si>
  <si>
    <t>с Кенже, ул Ахметова, д.13</t>
  </si>
  <si>
    <t>79287083904</t>
  </si>
  <si>
    <t>с Кенже, ул Ахметова, д.85</t>
  </si>
  <si>
    <t>79289104062</t>
  </si>
  <si>
    <t>с Кенже, ул Ахметова, д.4</t>
  </si>
  <si>
    <t>79287210605</t>
  </si>
  <si>
    <t>с Кенже, ул Ахохова, д.26Б</t>
  </si>
  <si>
    <t>79298492573</t>
  </si>
  <si>
    <t>с Кенже, пер 8 Марта, д.13</t>
  </si>
  <si>
    <t>79289104738</t>
  </si>
  <si>
    <t>с Кенже, ул Балова, д.48</t>
  </si>
  <si>
    <t>79287122613</t>
  </si>
  <si>
    <t>с Кенже, ул Ахохова, д.13</t>
  </si>
  <si>
    <t>79631674879</t>
  </si>
  <si>
    <t>с Кенже, ул Катханова, д.62А</t>
  </si>
  <si>
    <t>79280823344</t>
  </si>
  <si>
    <t>с Кенже, ул Ахметова, д.123</t>
  </si>
  <si>
    <t>79280827811</t>
  </si>
  <si>
    <t>с Кенже, ул Каменская, д.21</t>
  </si>
  <si>
    <t>79674158335</t>
  </si>
  <si>
    <t>с Кенже, пер Каменский, д.33</t>
  </si>
  <si>
    <t>79631688410</t>
  </si>
  <si>
    <t>с Кенже, ул Белорусская, д.15А</t>
  </si>
  <si>
    <t>79033630840</t>
  </si>
  <si>
    <t>с Кенже, ул Фрунзе, д.14</t>
  </si>
  <si>
    <t>79604222227</t>
  </si>
  <si>
    <t>с Кенже, ул Подгорная, д.114</t>
  </si>
  <si>
    <t>79280778944</t>
  </si>
  <si>
    <t>с Кенже, ул Ахметова, д.151</t>
  </si>
  <si>
    <t>79034269151</t>
  </si>
  <si>
    <t>с Кенже, ул Подгорная, д.36</t>
  </si>
  <si>
    <t>79286913888</t>
  </si>
  <si>
    <t>с Кенже, ул Бляниховых, д.19</t>
  </si>
  <si>
    <t>79387026081</t>
  </si>
  <si>
    <t>с Кенже, ул Бляниховых, д.5</t>
  </si>
  <si>
    <t>79287227229</t>
  </si>
  <si>
    <t>г Нальчик, кп Вольный Аул, пер Фестивальный, д.11</t>
  </si>
  <si>
    <t>79286904021</t>
  </si>
  <si>
    <t>г Нальчик, кп Вольный Аул, пер Фестивальный, д.21А</t>
  </si>
  <si>
    <t>79187211111</t>
  </si>
  <si>
    <t>г Нальчик, кп Вольный Аул, ул Адыгейская, д.29</t>
  </si>
  <si>
    <t>79280755961</t>
  </si>
  <si>
    <t>г Нальчик, кп Вольный Аул, ул Адыгейская, д.54</t>
  </si>
  <si>
    <t>79286943758</t>
  </si>
  <si>
    <t>г Нальчик, кп Вольный Аул, ул Адыгейская, д.20</t>
  </si>
  <si>
    <t>79604275321</t>
  </si>
  <si>
    <t>г Нальчик, кп Вольный Аул, ул Акаева, д.51</t>
  </si>
  <si>
    <t>79287108681</t>
  </si>
  <si>
    <t>г Нальчик, кп Вольный Аул, ул Акаева, д.22</t>
  </si>
  <si>
    <t>79640332566</t>
  </si>
  <si>
    <t>г Нальчик, кп Вольный Аул, ул Акаева, д.18</t>
  </si>
  <si>
    <t>79280799079</t>
  </si>
  <si>
    <t>г Нальчик, кп Вольный Аул, ул Безенгийская, д.29</t>
  </si>
  <si>
    <t>79287052780</t>
  </si>
  <si>
    <t>г Нальчик, кп Вольный Аул, ул Безенгийская, д.74</t>
  </si>
  <si>
    <t>79280822690</t>
  </si>
  <si>
    <t>г Нальчик, кп Вольный Аул, ул Безенгийская, д.57</t>
  </si>
  <si>
    <t>79280800995</t>
  </si>
  <si>
    <t>г Нальчик, кп Вольный Аул, ул Безенгийская, д.73А</t>
  </si>
  <si>
    <t>79286923145</t>
  </si>
  <si>
    <t>г Нальчик, кп Вольный Аул, ул Калмыкова, д.69</t>
  </si>
  <si>
    <t>79645108050</t>
  </si>
  <si>
    <t>г Нальчик, кп Вольный Аул, ул Калмыкова, д.20</t>
  </si>
  <si>
    <t>79640301412</t>
  </si>
  <si>
    <t>г Нальчик, кп Вольный Аул, ул Калмыкова, д.134</t>
  </si>
  <si>
    <t>79064833514</t>
  </si>
  <si>
    <t>г Нальчик, кп Вольный Аул, ул Калмыкова, д.106</t>
  </si>
  <si>
    <t>79889362620</t>
  </si>
  <si>
    <t>г Нальчик, кп Вольный Аул, ул Калмыкова, д.174А</t>
  </si>
  <si>
    <t>79280849466</t>
  </si>
  <si>
    <t>г Нальчик, кп Вольный Аул, ул Калмыкова, д.124</t>
  </si>
  <si>
    <t>79632800699</t>
  </si>
  <si>
    <t>г Нальчик, кп Вольный Аул, ул Калмыкова, д.116</t>
  </si>
  <si>
    <t>79287001771</t>
  </si>
  <si>
    <t>г Нальчик, кп Вольный Аул, ул Калмыкова, д.175</t>
  </si>
  <si>
    <t>79627438061</t>
  </si>
  <si>
    <t>г Нальчик, кп Вольный Аул, ул Калмыкова, д.216</t>
  </si>
  <si>
    <t>79187290304</t>
  </si>
  <si>
    <t>г Нальчик, кп Вольный Аул, ул Керамическая, д.6</t>
  </si>
  <si>
    <t>79287006404</t>
  </si>
  <si>
    <t>г Нальчик, кп Вольный Аул, ул Керамическая, д.18</t>
  </si>
  <si>
    <t>79387007900</t>
  </si>
  <si>
    <t>г Нальчик, кп Вольный Аул, ул Керамическая, д.13/2</t>
  </si>
  <si>
    <t>79064842835</t>
  </si>
  <si>
    <t>г Нальчик, кп Вольный Аул, ул Керамическая, д.31</t>
  </si>
  <si>
    <t>79604237034</t>
  </si>
  <si>
    <t>г Нальчик, кп Вольный Аул, ул Керамическая, д.13</t>
  </si>
  <si>
    <t>79604309119</t>
  </si>
  <si>
    <t>г Нальчик, кп Вольный Аул, ул Керамическая, д.29А</t>
  </si>
  <si>
    <t>79287249756</t>
  </si>
  <si>
    <t>г Нальчик, кп Вольный Аул, ул Керамическая, д.4</t>
  </si>
  <si>
    <t>79387000603</t>
  </si>
  <si>
    <t>г Нальчик, кп Вольный Аул, ул Кисловодская, д.8</t>
  </si>
  <si>
    <t>79289157666</t>
  </si>
  <si>
    <t>г Нальчик, кп Вольный Аул, ул Кочубея, д.15</t>
  </si>
  <si>
    <t>79287161615</t>
  </si>
  <si>
    <t>г Нальчик, кп Вольный Аул, ул Кочубея, д.30</t>
  </si>
  <si>
    <t>79280758710</t>
  </si>
  <si>
    <t>г Нальчик, кп Вольный Аул, ул Лесная, д.47</t>
  </si>
  <si>
    <t>79604300270</t>
  </si>
  <si>
    <t>г Нальчик, кп Вольный Аул, ул Лесная, д.50</t>
  </si>
  <si>
    <t>79604262064</t>
  </si>
  <si>
    <t>г Нальчик, кп Вольный Аул, ул Лесная, д.82, кв.1</t>
  </si>
  <si>
    <t>79280828290</t>
  </si>
  <si>
    <t>79994920803</t>
  </si>
  <si>
    <t>г Нальчик, кп Вольный Аул, ул Макаренко, д.19</t>
  </si>
  <si>
    <t>79604319208</t>
  </si>
  <si>
    <t>г Нальчик, кп Вольный Аул, ул Макаренко, д.55</t>
  </si>
  <si>
    <t>79280773656</t>
  </si>
  <si>
    <t>г Нальчик, кп Вольный Аул, ул Макаренко, д.41Б</t>
  </si>
  <si>
    <t>79280780760</t>
  </si>
  <si>
    <t>г Нальчик, кп Вольный Аул, ул Макаренко, д.30</t>
  </si>
  <si>
    <t>79287145620</t>
  </si>
  <si>
    <t>г Нальчик, кп Вольный Аул, ул Макаренко, д.87</t>
  </si>
  <si>
    <t>79094922550</t>
  </si>
  <si>
    <t>г Нальчик, кп Вольный Аул, ул Макаренко, д.22</t>
  </si>
  <si>
    <t>79280753613</t>
  </si>
  <si>
    <t>г Нальчик, кп Вольный Аул, ул Макаренко, д.20</t>
  </si>
  <si>
    <t>79889294534</t>
  </si>
  <si>
    <t>г Нальчик, кп Вольный Аул, ул Руставели</t>
  </si>
  <si>
    <t>79280779403</t>
  </si>
  <si>
    <t>г Нальчик, кп Вольный Аул, ул Руставели, д.5А</t>
  </si>
  <si>
    <t>79280812201</t>
  </si>
  <si>
    <t>г Нальчик, кп Вольный Аул, ул Руставели, д.14А</t>
  </si>
  <si>
    <t>79287120786</t>
  </si>
  <si>
    <t>г Нальчик, кп Вольный Аул, ул Студенческая, д.2В</t>
  </si>
  <si>
    <t>79287070350</t>
  </si>
  <si>
    <t>г Нальчик, кп Вольный Аул, ул Студенческая, д.9</t>
  </si>
  <si>
    <t>79287087748</t>
  </si>
  <si>
    <t>г Нальчик, мкр Нарт, ул имени братьев Амшоковых, д.66</t>
  </si>
  <si>
    <t>79187257321</t>
  </si>
  <si>
    <t>г Нальчик, пер Клинический, д.5А</t>
  </si>
  <si>
    <t>79674226733</t>
  </si>
  <si>
    <t>г Нальчик, пер Красивый, д.4А</t>
  </si>
  <si>
    <t>79289102004</t>
  </si>
  <si>
    <t>г Нальчик, пер Новый, д.18А</t>
  </si>
  <si>
    <t>79287054484</t>
  </si>
  <si>
    <t>г Нальчик, пер Российский, д.21</t>
  </si>
  <si>
    <t>79287032186</t>
  </si>
  <si>
    <t>г Нальчик, пер Российский, д.61</t>
  </si>
  <si>
    <t>79280777400</t>
  </si>
  <si>
    <t>г Нальчик, пл Аэропортная, д.3</t>
  </si>
  <si>
    <t>79604263377</t>
  </si>
  <si>
    <t>г Нальчик, пр-кт Ленина, д.12Б</t>
  </si>
  <si>
    <t>79626527715</t>
  </si>
  <si>
    <t>г Нальчик, пр-кт Ленина, д.16Г, кв.1</t>
  </si>
  <si>
    <t>79627721209</t>
  </si>
  <si>
    <t>г Нальчик, пр-кт Ленина, д.42А</t>
  </si>
  <si>
    <t>79380763095</t>
  </si>
  <si>
    <t>г Нальчик, пр-кт Ленина, д.42В, кв.10</t>
  </si>
  <si>
    <t>г Нальчик, пр-кт Ленина, д.42В, кв.11</t>
  </si>
  <si>
    <t>79034912962</t>
  </si>
  <si>
    <t>г Нальчик, пр-кт Ленина, д.44Г, кв.6</t>
  </si>
  <si>
    <t>79287086878</t>
  </si>
  <si>
    <t>г Нальчик, пр-кт Ленина, д.52Б</t>
  </si>
  <si>
    <t>79887268389</t>
  </si>
  <si>
    <t>г Нальчик, стр Насосная станция, д.2, кв.7</t>
  </si>
  <si>
    <t>79094925450</t>
  </si>
  <si>
    <t>г Нальчик, ул 11 Стрелковой Дивизии НКВД, д.55, кв.2</t>
  </si>
  <si>
    <t>79280815587</t>
  </si>
  <si>
    <t>г Нальчик, ул 115 Кавалерийской Дивизии, д.3</t>
  </si>
  <si>
    <t>79094928565</t>
  </si>
  <si>
    <t>г Нальчик, ул 2-я Надречная, д.8А</t>
  </si>
  <si>
    <t>79387007467</t>
  </si>
  <si>
    <t>г Нальчик, ул 2-я Надречная, д.14А</t>
  </si>
  <si>
    <t>79674237444</t>
  </si>
  <si>
    <t>г Нальчик, ул 2-я Надречная, д.85</t>
  </si>
  <si>
    <t>79286906001</t>
  </si>
  <si>
    <t>г Нальчик, ул 9 Мая, д.22</t>
  </si>
  <si>
    <t>79280842082</t>
  </si>
  <si>
    <t>г Нальчик, ул 9 Мая, д.36</t>
  </si>
  <si>
    <t>79626526479</t>
  </si>
  <si>
    <t>г Нальчик, ул Арманд, д.33</t>
  </si>
  <si>
    <t>79289141199</t>
  </si>
  <si>
    <t>г Нальчик, ул Арманд, д.61</t>
  </si>
  <si>
    <t>79287008064</t>
  </si>
  <si>
    <t>г Нальчик, ул Арманд, д.79</t>
  </si>
  <si>
    <t>79287003090</t>
  </si>
  <si>
    <t>г Нальчик, ул Арманд, д.102</t>
  </si>
  <si>
    <t>79280780837</t>
  </si>
  <si>
    <t>г Нальчик, ул Арманд, д.123</t>
  </si>
  <si>
    <t>79640312591</t>
  </si>
  <si>
    <t>г Нальчик, ул Арманд, д.125</t>
  </si>
  <si>
    <t>79034264140</t>
  </si>
  <si>
    <t>г Нальчик, ул Арманд, д.134</t>
  </si>
  <si>
    <t>79289100599</t>
  </si>
  <si>
    <t>г Нальчик, ул Балкарская, д.21, кв.7</t>
  </si>
  <si>
    <t>79285295953</t>
  </si>
  <si>
    <t>г Нальчик, ул Балкарская, д.25ч/д, кв.1</t>
  </si>
  <si>
    <t>79289121751</t>
  </si>
  <si>
    <t>г Нальчик, ул Балкарская, д.30А</t>
  </si>
  <si>
    <t>79280832447</t>
  </si>
  <si>
    <t>г Нальчик, ул Бековича-Черкасского, д.16</t>
  </si>
  <si>
    <t>79631670509</t>
  </si>
  <si>
    <t>г Нальчик, ул Бековича-Черкасского, д.55А</t>
  </si>
  <si>
    <t>79287105652</t>
  </si>
  <si>
    <t>г Нальчик, ул Бековича-Черкасского, д.103</t>
  </si>
  <si>
    <t>79094902040</t>
  </si>
  <si>
    <t>г Нальчик, ул Бесланеева, д.45</t>
  </si>
  <si>
    <t>79287115091</t>
  </si>
  <si>
    <t>г Нальчик, ул Бесланеева, д.48</t>
  </si>
  <si>
    <t>79286932143</t>
  </si>
  <si>
    <t>г Нальчик, ул Бесланеева, д.55</t>
  </si>
  <si>
    <t>79287119991</t>
  </si>
  <si>
    <t>г Нальчик, ул Бесланеева, д.63</t>
  </si>
  <si>
    <t>79287022555</t>
  </si>
  <si>
    <t>г Нальчик, ул Биттирова, д.194</t>
  </si>
  <si>
    <t>79286928991</t>
  </si>
  <si>
    <t>г Нальчик, ул Биттирова, д.206</t>
  </si>
  <si>
    <t>79287074212</t>
  </si>
  <si>
    <t>г Нальчик, ул Братьев Алакаевых, д.8</t>
  </si>
  <si>
    <t>79389142121</t>
  </si>
  <si>
    <t>г Нальчик, ул Братьев Назрановых, д.22</t>
  </si>
  <si>
    <t>79287068207</t>
  </si>
  <si>
    <t>г Нальчик, ул Братьев Назрановых, д.40</t>
  </si>
  <si>
    <t>79280762111</t>
  </si>
  <si>
    <t>г Нальчик, ул Братьев Озовых, д.1Б</t>
  </si>
  <si>
    <t>79280755464</t>
  </si>
  <si>
    <t>г Нальчик, ул Братьев Озовых, д.26</t>
  </si>
  <si>
    <t>79604303156</t>
  </si>
  <si>
    <t>г Нальчик, ул Братьев Озовых, д.571</t>
  </si>
  <si>
    <t>79292101300</t>
  </si>
  <si>
    <t>г Нальчик, ул Ватутина, д.52А</t>
  </si>
  <si>
    <t>79054352668</t>
  </si>
  <si>
    <t>г Нальчик, ул Ватутина, д.59</t>
  </si>
  <si>
    <t>79280779300</t>
  </si>
  <si>
    <t>г Нальчик, ул Ватутина, д.69А</t>
  </si>
  <si>
    <t>79386944584</t>
  </si>
  <si>
    <t>г Нальчик, ул Ватутина, д.74</t>
  </si>
  <si>
    <t>79380779900</t>
  </si>
  <si>
    <t>г Нальчик, ул Ватутина, д.84</t>
  </si>
  <si>
    <t>79287220002</t>
  </si>
  <si>
    <t>г Нальчик, ул Ватутина, д.85</t>
  </si>
  <si>
    <t>79386923008</t>
  </si>
  <si>
    <t>г Нальчик, ул Ватутина, д.91</t>
  </si>
  <si>
    <t>79282495286</t>
  </si>
  <si>
    <t>г Нальчик, ул Винницкая, д.57</t>
  </si>
  <si>
    <t>79298850305</t>
  </si>
  <si>
    <t>г Нальчик, ул Винницкая, д.58</t>
  </si>
  <si>
    <t>79289166808</t>
  </si>
  <si>
    <t>г Нальчик, ул Винницкая, д.60</t>
  </si>
  <si>
    <t>79280845610</t>
  </si>
  <si>
    <t>г Нальчик, ул Винницкая, д.60А</t>
  </si>
  <si>
    <t>79389170847</t>
  </si>
  <si>
    <t>г Нальчик, ул Вологирова, д.2, кв.4</t>
  </si>
  <si>
    <t>79287138400</t>
  </si>
  <si>
    <t>г Нальчик, ул Вологирова, д.4, кв.3</t>
  </si>
  <si>
    <t>79286948495</t>
  </si>
  <si>
    <t>г Нальчик, ул Вологирова, д.7, кв.4</t>
  </si>
  <si>
    <t>79889345000</t>
  </si>
  <si>
    <t>г Нальчик, ул Вологирова, д.19, кв.1</t>
  </si>
  <si>
    <t>79289143197</t>
  </si>
  <si>
    <t>г Нальчик, ул Вологирова, д.32</t>
  </si>
  <si>
    <t>79287177679</t>
  </si>
  <si>
    <t>г Нальчик, ул Вологирова, д.37, кв.1</t>
  </si>
  <si>
    <t>79287099460</t>
  </si>
  <si>
    <t>г Нальчик, ул Вологирова, д.81</t>
  </si>
  <si>
    <t>79286939468</t>
  </si>
  <si>
    <t>г Нальчик, ул Вологирова, д.114</t>
  </si>
  <si>
    <t>79287042271</t>
  </si>
  <si>
    <t>г Нальчик, ул Вологирова, д.114А</t>
  </si>
  <si>
    <t>79280844404</t>
  </si>
  <si>
    <t>г Нальчик, ул Вологирова, д.175</t>
  </si>
  <si>
    <t>79034932529</t>
  </si>
  <si>
    <t>г Нальчик, ул Гастелло, д.30</t>
  </si>
  <si>
    <t>79289147808</t>
  </si>
  <si>
    <t>г Нальчик, ул Гастелло, д.39</t>
  </si>
  <si>
    <t>79386933681</t>
  </si>
  <si>
    <t>г Нальчик, ул Гастелло, д.41</t>
  </si>
  <si>
    <t>79889265399</t>
  </si>
  <si>
    <t>г Нальчик, ул Гастелло, д.53</t>
  </si>
  <si>
    <t>79287076674</t>
  </si>
  <si>
    <t>г Нальчик, ул Гастелло, д.75</t>
  </si>
  <si>
    <t>79287036505</t>
  </si>
  <si>
    <t>г Нальчик, ул Гастелло, д.82</t>
  </si>
  <si>
    <t>79654992038</t>
  </si>
  <si>
    <t>г Нальчик, ул Герцена, д.10А</t>
  </si>
  <si>
    <t>79640337147</t>
  </si>
  <si>
    <t>г Нальчик, ул Герцена, д.18, кв.2</t>
  </si>
  <si>
    <t>79061891049</t>
  </si>
  <si>
    <t>г Нальчик, ул Герцена, д.20А</t>
  </si>
  <si>
    <t>79631665194</t>
  </si>
  <si>
    <t>г Нальчик, ул Герцена, д.22, кв.1</t>
  </si>
  <si>
    <t>79604234724</t>
  </si>
  <si>
    <t>г Нальчик, ул Гикало, д.4</t>
  </si>
  <si>
    <t>79280793033</t>
  </si>
  <si>
    <t>г Нальчик, ул Гикало, д.7</t>
  </si>
  <si>
    <t>79604231111</t>
  </si>
  <si>
    <t>г Нальчик, ул Гикало, д.20</t>
  </si>
  <si>
    <t>79287033780</t>
  </si>
  <si>
    <t>г Нальчик, ул Гикало, д.26</t>
  </si>
  <si>
    <t>79887231209</t>
  </si>
  <si>
    <t>г Нальчик, ул Гикало, д.43</t>
  </si>
  <si>
    <t>79286918466</t>
  </si>
  <si>
    <t>г Нальчик, ул Гикало, д.57</t>
  </si>
  <si>
    <t>79674291945</t>
  </si>
  <si>
    <t>79674217589</t>
  </si>
  <si>
    <t>г Нальчик, ул Гикало, д.60</t>
  </si>
  <si>
    <t>79287122187</t>
  </si>
  <si>
    <t>г Нальчик, ул Гикало, д.61А</t>
  </si>
  <si>
    <t>79287190862</t>
  </si>
  <si>
    <t>г Нальчик, ул Гобедашвили, д.13</t>
  </si>
  <si>
    <t>79604231305</t>
  </si>
  <si>
    <t>г Нальчик, ул Гобедашвили, д.19</t>
  </si>
  <si>
    <t>79280818599</t>
  </si>
  <si>
    <t>г Нальчик, ул Головко, д.19</t>
  </si>
  <si>
    <t>79286947763</t>
  </si>
  <si>
    <t>г Нальчик, ул Головко, д.34</t>
  </si>
  <si>
    <t>79631661339</t>
  </si>
  <si>
    <t>г Нальчик, ул Головко, д.82</t>
  </si>
  <si>
    <t>79287117977</t>
  </si>
  <si>
    <t>г Нальчик, ул Головко, д.140А</t>
  </si>
  <si>
    <t>79674134301</t>
  </si>
  <si>
    <t>г Нальчик, ул Головко, д.152</t>
  </si>
  <si>
    <t>79654952595</t>
  </si>
  <si>
    <t>г Нальчик, ул Горького, д.23, кв.19</t>
  </si>
  <si>
    <t>79094848648</t>
  </si>
  <si>
    <t>г Нальчик, ул Горького, д.27, кв.15</t>
  </si>
  <si>
    <t>79674201133</t>
  </si>
  <si>
    <t>г Нальчик, ул Горького, д.40, кв.4</t>
  </si>
  <si>
    <t>79298855250</t>
  </si>
  <si>
    <t>г Нальчик, ул Горького, д.72, кв.17</t>
  </si>
  <si>
    <t>79280766956</t>
  </si>
  <si>
    <t>г Нальчик, ул Грибоедова, д.38, кв.1</t>
  </si>
  <si>
    <t>79640311117</t>
  </si>
  <si>
    <t>г Нальчик, ул Грузинская, д.43</t>
  </si>
  <si>
    <t>79286949572</t>
  </si>
  <si>
    <t>г Нальчик, ул Дагестанская, д.101</t>
  </si>
  <si>
    <t>79287122741</t>
  </si>
  <si>
    <t>г Нальчик, ул Есенина, д.4</t>
  </si>
  <si>
    <t>79280837898</t>
  </si>
  <si>
    <t>г Нальчик, ул Жуковского, д.2А</t>
  </si>
  <si>
    <t>79289159966</t>
  </si>
  <si>
    <t>г Нальчик, ул Жуковского, д.13</t>
  </si>
  <si>
    <t>79034923336</t>
  </si>
  <si>
    <t>г Нальчик, ул Жуковского, д.17</t>
  </si>
  <si>
    <t>79064853555</t>
  </si>
  <si>
    <t>г Нальчик, ул Жуковского, д.44</t>
  </si>
  <si>
    <t>79674142812</t>
  </si>
  <si>
    <t>г Нальчик, ул Жуковского, д.67</t>
  </si>
  <si>
    <t>79386946910</t>
  </si>
  <si>
    <t>г Нальчик, ул Жуковского, д.111</t>
  </si>
  <si>
    <t>79604277670</t>
  </si>
  <si>
    <t>г Нальчик, ул Жуковского, д.114</t>
  </si>
  <si>
    <t>79887275704</t>
  </si>
  <si>
    <t>г Нальчик, ул Жуковского, д.122А, кв.2</t>
  </si>
  <si>
    <t>79034257649</t>
  </si>
  <si>
    <t>г Нальчик, ул Жуковского, д.137</t>
  </si>
  <si>
    <t>79387006846</t>
  </si>
  <si>
    <t>г Нальчик, ул Захарова, д.29</t>
  </si>
  <si>
    <t>79280814969</t>
  </si>
  <si>
    <t>г Нальчик, ул Захарова, д.30</t>
  </si>
  <si>
    <t>79626490770</t>
  </si>
  <si>
    <t>г Нальчик, ул Захарова, д.36</t>
  </si>
  <si>
    <t>79280837090</t>
  </si>
  <si>
    <t>г Нальчик, ул Иванова, д.47</t>
  </si>
  <si>
    <t>79094916018</t>
  </si>
  <si>
    <t>г Нальчик, ул Иванова, д.114</t>
  </si>
  <si>
    <t>79208878311</t>
  </si>
  <si>
    <t>г Нальчик, ул Иванова, д.149</t>
  </si>
  <si>
    <t>79632810000</t>
  </si>
  <si>
    <t>г Нальчик, ул Иванова, д.164</t>
  </si>
  <si>
    <t>79034962800</t>
  </si>
  <si>
    <t>г Нальчик, ул Иванова, д.171</t>
  </si>
  <si>
    <t>79034933675</t>
  </si>
  <si>
    <t>г Нальчик, ул Иванова, д.195</t>
  </si>
  <si>
    <t>79034956245</t>
  </si>
  <si>
    <t>г Нальчик, ул Иванова, д.206А</t>
  </si>
  <si>
    <t>79187260317</t>
  </si>
  <si>
    <t>г Нальчик, ул Иллазарова И.И., д.4</t>
  </si>
  <si>
    <t>79289163334</t>
  </si>
  <si>
    <t>г Нальчик, ул Иллазарова И.И., д.14</t>
  </si>
  <si>
    <t>79094890885</t>
  </si>
  <si>
    <t>г Нальчик, ул Иллазарова И.И., д.37</t>
  </si>
  <si>
    <t>79034918003</t>
  </si>
  <si>
    <t>г Нальчик, ул Иллазарова И.И., д.75</t>
  </si>
  <si>
    <t>79054375297</t>
  </si>
  <si>
    <t>г Нальчик, ул Иллазарова И.И., д.76</t>
  </si>
  <si>
    <t>79287150437</t>
  </si>
  <si>
    <t>г Нальчик, ул Иллазарова И.И., д.89</t>
  </si>
  <si>
    <t>79064844190</t>
  </si>
  <si>
    <t>г Нальчик, ул Иллазарова И.И., д.94</t>
  </si>
  <si>
    <t>79389157447</t>
  </si>
  <si>
    <t>г Нальчик, ул Интернациональная, д.3А</t>
  </si>
  <si>
    <t>79287130156</t>
  </si>
  <si>
    <t>г Нальчик, ул Интернациональная, д.7</t>
  </si>
  <si>
    <t>79286940867</t>
  </si>
  <si>
    <t>г Нальчик, ул Интернациональная, д.30</t>
  </si>
  <si>
    <t>79287045396</t>
  </si>
  <si>
    <t>г Нальчик, ул Кабардинская, д.6, кв.4</t>
  </si>
  <si>
    <t>79034264173</t>
  </si>
  <si>
    <t>г Нальчик, ул Кабардинская, д.6, кв.8</t>
  </si>
  <si>
    <t>г Нальчик, ул Кабардинская, д.61, кв.4</t>
  </si>
  <si>
    <t>79287188170</t>
  </si>
  <si>
    <t>г Нальчик, ул Кабардинская, д.79, кв.4</t>
  </si>
  <si>
    <t>79094883196</t>
  </si>
  <si>
    <t>г Нальчик, ул Кабардинская, д.82, кв.1</t>
  </si>
  <si>
    <t>79280798814</t>
  </si>
  <si>
    <t>г Нальчик, ул Кабардинская, д.82, кв.3</t>
  </si>
  <si>
    <t>79289153722</t>
  </si>
  <si>
    <t>г Нальчик, ул Кабардинская, д.82, кв.4</t>
  </si>
  <si>
    <t>79674248381</t>
  </si>
  <si>
    <t>г Нальчик, ул Кабардинская, д.84, кв.4</t>
  </si>
  <si>
    <t>79287023534</t>
  </si>
  <si>
    <t>г Нальчик, ул Кабардинская, д.90</t>
  </si>
  <si>
    <t>79387000232</t>
  </si>
  <si>
    <t>г Нальчик, ул Кабардинская, д.104</t>
  </si>
  <si>
    <t>79034962151</t>
  </si>
  <si>
    <t>г Нальчик, ул Кабардинская, д.141В, кв.13</t>
  </si>
  <si>
    <t>79280843925</t>
  </si>
  <si>
    <t>г Нальчик, ул Кабардинская, д.178, кв.3</t>
  </si>
  <si>
    <t>79094919332</t>
  </si>
  <si>
    <t>г Нальчик, ул Кабардинская, д.192, кв.2</t>
  </si>
  <si>
    <t>79034264796</t>
  </si>
  <si>
    <t>г Нальчик, ул Кабардинская, д.192, кв.3</t>
  </si>
  <si>
    <t>79674135325</t>
  </si>
  <si>
    <t>г Нальчик, ул Кабардинская, д.192, кв.5</t>
  </si>
  <si>
    <t>79287227097</t>
  </si>
  <si>
    <t>г Нальчик, ул Кавказская, д.27, кв.2</t>
  </si>
  <si>
    <t>79286916008</t>
  </si>
  <si>
    <t>г Нальчик, ул Калинина, д.78</t>
  </si>
  <si>
    <t>79889284181</t>
  </si>
  <si>
    <t>г Нальчик, ул Калинина, д.79</t>
  </si>
  <si>
    <t>79674146550</t>
  </si>
  <si>
    <t>г Нальчик, ул Калинина, д.90, кв.11</t>
  </si>
  <si>
    <t>79626505417</t>
  </si>
  <si>
    <t>г Нальчик, ул Калинина, д.90, кв.13</t>
  </si>
  <si>
    <t>79287138524</t>
  </si>
  <si>
    <t>г Нальчик, ул Калинина, д.97</t>
  </si>
  <si>
    <t>79287067150</t>
  </si>
  <si>
    <t>г Нальчик, ул Калинина, д.155</t>
  </si>
  <si>
    <t>79286936120</t>
  </si>
  <si>
    <t>г Нальчик, ул Калинина, д.250, кв.7</t>
  </si>
  <si>
    <t>79047400005</t>
  </si>
  <si>
    <t>г Нальчик, ул Калинина, д.266</t>
  </si>
  <si>
    <t>79627711155</t>
  </si>
  <si>
    <t>г Нальчик, ул Калинина, д.298А</t>
  </si>
  <si>
    <t>79604257776</t>
  </si>
  <si>
    <t>г Нальчик, ул Калюжного, д.23</t>
  </si>
  <si>
    <t>79887264071</t>
  </si>
  <si>
    <t>г Нальчик, ул Канкошева, д.2</t>
  </si>
  <si>
    <t>79287151627</t>
  </si>
  <si>
    <t>г Нальчик, ул Канкошева, д.6А</t>
  </si>
  <si>
    <t>79969161809</t>
  </si>
  <si>
    <t>г Нальчик, ул Канкошева, д.10</t>
  </si>
  <si>
    <t>79287197787</t>
  </si>
  <si>
    <t>г Нальчик, ул Канкошева, д.20</t>
  </si>
  <si>
    <t>79640404470</t>
  </si>
  <si>
    <t>г Нальчик, ул Канкошева, д.22Б</t>
  </si>
  <si>
    <t>79289166051</t>
  </si>
  <si>
    <t>г Нальчик, ул Канкошева, д.28А</t>
  </si>
  <si>
    <t>79034255079</t>
  </si>
  <si>
    <t>г Нальчик, ул Канкошева, д.46А</t>
  </si>
  <si>
    <t>79640300040</t>
  </si>
  <si>
    <t>г Нальчик, ул Канкошева, д.54</t>
  </si>
  <si>
    <t>79889215301</t>
  </si>
  <si>
    <t>г Нальчик, ул Канкошева, д.82, кв.2</t>
  </si>
  <si>
    <t>79287067675</t>
  </si>
  <si>
    <t>г Нальчик, ул Канкошева, д.89</t>
  </si>
  <si>
    <t>79287072779</t>
  </si>
  <si>
    <t>г Нальчик, ул Канкошева, д.117</t>
  </si>
  <si>
    <t>79640393662</t>
  </si>
  <si>
    <t>г Нальчик, ул Канкошева, д.120</t>
  </si>
  <si>
    <t>79604265776</t>
  </si>
  <si>
    <t>г Нальчик, ул Канкошева, д.137</t>
  </si>
  <si>
    <t>79034902322</t>
  </si>
  <si>
    <t>г Нальчик, ул Канкошева, д.142</t>
  </si>
  <si>
    <t>79640345753</t>
  </si>
  <si>
    <t>г Нальчик, ул Канкошева, д.154А</t>
  </si>
  <si>
    <t>79287206593</t>
  </si>
  <si>
    <t>г Нальчик, ул Канкошева, д.189</t>
  </si>
  <si>
    <t>79034949978</t>
  </si>
  <si>
    <t>г Нальчик, ул Канкошева, д.201</t>
  </si>
  <si>
    <t>79674292821</t>
  </si>
  <si>
    <t>г Нальчик, ул Канкошева, д.204</t>
  </si>
  <si>
    <t>79287182000</t>
  </si>
  <si>
    <t>г Нальчик, ул Карашаева, д.6</t>
  </si>
  <si>
    <t>79626520776</t>
  </si>
  <si>
    <t>г Нальчик, ул Карашаева, д.102</t>
  </si>
  <si>
    <t>79387000362</t>
  </si>
  <si>
    <t>г Нальчик, ул Карашаева, д.104</t>
  </si>
  <si>
    <t>79640312304</t>
  </si>
  <si>
    <t>г Нальчик, ул Карданова, д.47</t>
  </si>
  <si>
    <t>79287202090</t>
  </si>
  <si>
    <t>г Нальчик, ул Карданова, д.59</t>
  </si>
  <si>
    <t>79889222874</t>
  </si>
  <si>
    <t>г Нальчик, ул Кешокова, д.23, кв.4</t>
  </si>
  <si>
    <t>79034972778</t>
  </si>
  <si>
    <t>г Нальчик, ул Кешокова, д.40, кв.1</t>
  </si>
  <si>
    <t>79654989318</t>
  </si>
  <si>
    <t>г Нальчик, ул Кешокова, д.101, кв.1</t>
  </si>
  <si>
    <t>79287015790</t>
  </si>
  <si>
    <t>г Нальчик, ул Кешокова, д.141</t>
  </si>
  <si>
    <t>79287090524</t>
  </si>
  <si>
    <t>г Нальчик, ул Кешокова, д.157</t>
  </si>
  <si>
    <t>79034930560</t>
  </si>
  <si>
    <t>г Нальчик, ул Кешокова, д.169</t>
  </si>
  <si>
    <t>79034943670</t>
  </si>
  <si>
    <t>г Нальчик, ул Кешокова, д.170</t>
  </si>
  <si>
    <t>79280781400</t>
  </si>
  <si>
    <t>г Нальчик, ул Кешокова, д.175</t>
  </si>
  <si>
    <t>79389173234</t>
  </si>
  <si>
    <t>г Нальчик, ул Кешокова, д.203</t>
  </si>
  <si>
    <t>79287047075</t>
  </si>
  <si>
    <t>г Нальчик, ул Кешокова, д.233</t>
  </si>
  <si>
    <t>79060578888</t>
  </si>
  <si>
    <t>г Нальчик, ул Кешокова, д.258</t>
  </si>
  <si>
    <t>79034907353</t>
  </si>
  <si>
    <t>г Нальчик, ул Кешокова, д.280</t>
  </si>
  <si>
    <t>79889220055</t>
  </si>
  <si>
    <t>г Нальчик, ул Киримова, д.8, кв.2</t>
  </si>
  <si>
    <t>79280782010</t>
  </si>
  <si>
    <t>г Нальчик, ул Киримова, д.14</t>
  </si>
  <si>
    <t>79298841947</t>
  </si>
  <si>
    <t>г Нальчик, ул Киримова, д.48</t>
  </si>
  <si>
    <t>79034247440</t>
  </si>
  <si>
    <t>г Нальчик, ул Киримова, д.51, кв.4</t>
  </si>
  <si>
    <t>79287020510</t>
  </si>
  <si>
    <t>г Нальчик, ул Киримова, д.70</t>
  </si>
  <si>
    <t>79380761339</t>
  </si>
  <si>
    <t>г Нальчик, ул Киримова, д.94</t>
  </si>
  <si>
    <t>79286911710</t>
  </si>
  <si>
    <t>г Нальчик, ул Кирова, д.40</t>
  </si>
  <si>
    <t>79094901649</t>
  </si>
  <si>
    <t>г Нальчик, ул Кирова, д.68</t>
  </si>
  <si>
    <t>79631664604</t>
  </si>
  <si>
    <t>г Нальчик, ул Кирова, д.73</t>
  </si>
  <si>
    <t>79094884124</t>
  </si>
  <si>
    <t>г Нальчик, ул Кирова, д.89</t>
  </si>
  <si>
    <t>79286914828</t>
  </si>
  <si>
    <t>г Нальчик, ул Кирова, д.125</t>
  </si>
  <si>
    <t>79034263138</t>
  </si>
  <si>
    <t>г Нальчик, ул Кирова, д.136/1</t>
  </si>
  <si>
    <t>79289157554</t>
  </si>
  <si>
    <t>г Нальчик, ул Кирова, д.159</t>
  </si>
  <si>
    <t>79604260395</t>
  </si>
  <si>
    <t>г Нальчик, ул Кирова, д.184</t>
  </si>
  <si>
    <t>79389162060</t>
  </si>
  <si>
    <t>г Нальчик, ул Кирова, д.200</t>
  </si>
  <si>
    <t>79289139249</t>
  </si>
  <si>
    <t>г Нальчик, ул Кирова, д.203</t>
  </si>
  <si>
    <t>79889312449</t>
  </si>
  <si>
    <t>79287152448</t>
  </si>
  <si>
    <t>г Нальчик, ул Кирова, д.225</t>
  </si>
  <si>
    <t>79287116677</t>
  </si>
  <si>
    <t>г Нальчик, ул Кирова, д.253</t>
  </si>
  <si>
    <t>79287243574</t>
  </si>
  <si>
    <t>г Нальчик, ул Ковтуненко, д.0б/н</t>
  </si>
  <si>
    <t>79034962515</t>
  </si>
  <si>
    <t>г Нальчик, ул Коллонтай, д.12, кв.8</t>
  </si>
  <si>
    <t>79654950365</t>
  </si>
  <si>
    <t>г Нальчик, ул Коллонтай, д.19, кв.2</t>
  </si>
  <si>
    <t>79889350530</t>
  </si>
  <si>
    <t>г Нальчик, ул Комарова, д.5</t>
  </si>
  <si>
    <t>79654979400</t>
  </si>
  <si>
    <t>г Нальчик, ул Комарова, д.7</t>
  </si>
  <si>
    <t>79640374806</t>
  </si>
  <si>
    <t>г Нальчик, ул Комарова, д.21</t>
  </si>
  <si>
    <t>79640303895</t>
  </si>
  <si>
    <t>г Нальчик, ул Комарова, д.21А</t>
  </si>
  <si>
    <t>79280848005</t>
  </si>
  <si>
    <t>г Нальчик, ул Комарова, д.35</t>
  </si>
  <si>
    <t>79222803025</t>
  </si>
  <si>
    <t>г Нальчик, ул Комарова, д.48</t>
  </si>
  <si>
    <t>79631677008</t>
  </si>
  <si>
    <t>г Нальчик, ул Комарова, д.113</t>
  </si>
  <si>
    <t>79298858688</t>
  </si>
  <si>
    <t>г Нальчик, ул Комарова, д.115В</t>
  </si>
  <si>
    <t>79633915859</t>
  </si>
  <si>
    <t>г Нальчик, ул Комарова, д.127А</t>
  </si>
  <si>
    <t>79286080007</t>
  </si>
  <si>
    <t>г Нальчик, ул Комарова, д.163</t>
  </si>
  <si>
    <t>79671887888</t>
  </si>
  <si>
    <t>г Нальчик, ул Королева, д.5, кв.2</t>
  </si>
  <si>
    <t>79627718989</t>
  </si>
  <si>
    <t>г Нальчик, ул Королева, д.6</t>
  </si>
  <si>
    <t>79280767777</t>
  </si>
  <si>
    <t>г Нальчик, ул Королева, д.24</t>
  </si>
  <si>
    <t>79280840841</t>
  </si>
  <si>
    <t>г Нальчик, ул Королева, д.32</t>
  </si>
  <si>
    <t>79287073633</t>
  </si>
  <si>
    <t>г Нальчик, ул Королева, д.36</t>
  </si>
  <si>
    <t>79280809755</t>
  </si>
  <si>
    <t>г Нальчик, ул Королева, д.37</t>
  </si>
  <si>
    <t>79034978203</t>
  </si>
  <si>
    <t>г Нальчик, ул Королева, д.40А</t>
  </si>
  <si>
    <t>79054379997</t>
  </si>
  <si>
    <t>г Нальчик, ул Королева, д.41</t>
  </si>
  <si>
    <t>79298845558</t>
  </si>
  <si>
    <t>г Нальчик, ул Королева, д.42Б</t>
  </si>
  <si>
    <t>79887218112</t>
  </si>
  <si>
    <t>г Нальчик, ул Королева, д.44</t>
  </si>
  <si>
    <t>79287187190</t>
  </si>
  <si>
    <t>г Нальчик, ул Королева, д.51</t>
  </si>
  <si>
    <t>79034937367</t>
  </si>
  <si>
    <t>г Нальчик, ул Королева, д.84</t>
  </si>
  <si>
    <t>79638170007</t>
  </si>
  <si>
    <t>г Нальчик, ул Королева, д.86</t>
  </si>
  <si>
    <t>79287177088</t>
  </si>
  <si>
    <t>г Нальчик, ул Королева, д.90А</t>
  </si>
  <si>
    <t>79633913335</t>
  </si>
  <si>
    <t>г Нальчик, ул Королева, д.91</t>
  </si>
  <si>
    <t>79287103480</t>
  </si>
  <si>
    <t>г Нальчик, ул Королева, д.106</t>
  </si>
  <si>
    <t>79632803673</t>
  </si>
  <si>
    <t>г Нальчик, ул Краснопартизанская, д.67</t>
  </si>
  <si>
    <t>79287227110</t>
  </si>
  <si>
    <t>г Нальчик, ул Краснопартизанская, д.68</t>
  </si>
  <si>
    <t>79287050333</t>
  </si>
  <si>
    <t>г Нальчик, ул Краснопартизанская, д.73</t>
  </si>
  <si>
    <t>79289160990</t>
  </si>
  <si>
    <t>г Нальчик, ул Крестьянская, д.2</t>
  </si>
  <si>
    <t>79034944309</t>
  </si>
  <si>
    <t>г Нальчик, ул Крупской, д.3</t>
  </si>
  <si>
    <t>79633933412</t>
  </si>
  <si>
    <t>г Нальчик, ул Крылова, д.12</t>
  </si>
  <si>
    <t>79287094114</t>
  </si>
  <si>
    <t>г Нальчик, ул Крылова, д.53</t>
  </si>
  <si>
    <t>79280826016</t>
  </si>
  <si>
    <t>г Нальчик, ул Куашева, д.18</t>
  </si>
  <si>
    <t>г Нальчик, ул Куйбышева, д.16</t>
  </si>
  <si>
    <t>79280807693</t>
  </si>
  <si>
    <t>г Нальчик, ул Куйбышева, д.27</t>
  </si>
  <si>
    <t>79289128295</t>
  </si>
  <si>
    <t>г Нальчик, ул Куйбышева, д.78</t>
  </si>
  <si>
    <t>79287083597</t>
  </si>
  <si>
    <t>г Нальчик, ул Куйбышева, д.92</t>
  </si>
  <si>
    <t>79887264158</t>
  </si>
  <si>
    <t>г Нальчик, ул Куйбышева, д.97</t>
  </si>
  <si>
    <t>79287109977</t>
  </si>
  <si>
    <t>г Нальчик, ул Кушховых, д.41</t>
  </si>
  <si>
    <t>79287124007</t>
  </si>
  <si>
    <t>г Нальчик, ул Кушховых, д.139А</t>
  </si>
  <si>
    <t>79654984604</t>
  </si>
  <si>
    <t>г Нальчик, ул Кушховых, д.146, кв.6</t>
  </si>
  <si>
    <t>79289102853</t>
  </si>
  <si>
    <t>г Нальчик, ул Л.Чайкиной, д.13</t>
  </si>
  <si>
    <t>79287105126</t>
  </si>
  <si>
    <t>г Нальчик, ул Лазо, д.21а</t>
  </si>
  <si>
    <t>79287198084</t>
  </si>
  <si>
    <t>г Нальчик, ул Лазо, д.41</t>
  </si>
  <si>
    <t>79287003730</t>
  </si>
  <si>
    <t>г Нальчик, ул Лазо, д.53</t>
  </si>
  <si>
    <t>79034262152</t>
  </si>
  <si>
    <t>г Нальчик, ул Лазо, д.63</t>
  </si>
  <si>
    <t>79287055916</t>
  </si>
  <si>
    <t>г Нальчик, ул Лазо, д.66</t>
  </si>
  <si>
    <t>79094897751</t>
  </si>
  <si>
    <t>г Нальчик, ул Левича, д.9</t>
  </si>
  <si>
    <t>79287000726</t>
  </si>
  <si>
    <t>г Нальчик, ул Левича, д.34</t>
  </si>
  <si>
    <t>79280755562</t>
  </si>
  <si>
    <t>г Нальчик, ул Левича, д.47</t>
  </si>
  <si>
    <t>79280771838</t>
  </si>
  <si>
    <t>г Нальчик, ул Ленинградская, д.29</t>
  </si>
  <si>
    <t>79289152272</t>
  </si>
  <si>
    <t>г Нальчик, ул Ленинградская, д.50</t>
  </si>
  <si>
    <t>79994921107</t>
  </si>
  <si>
    <t>г Нальчик, ул Ленинградская, д.53</t>
  </si>
  <si>
    <t>79094904002</t>
  </si>
  <si>
    <t>г Нальчик, ул Линия 1-я, д.26А</t>
  </si>
  <si>
    <t>79684377444</t>
  </si>
  <si>
    <t>г Нальчик, ул Линия 1-я, д.36А</t>
  </si>
  <si>
    <t>79387024910</t>
  </si>
  <si>
    <t>г Нальчик, ул Линия 1-я, д.38</t>
  </si>
  <si>
    <t>79640377721</t>
  </si>
  <si>
    <t>г Нальчик, ул Линия 2-я, д.1А</t>
  </si>
  <si>
    <t>г Нальчик, ул Линия 2-я, д.2А</t>
  </si>
  <si>
    <t>79604229868</t>
  </si>
  <si>
    <t>г Нальчик, ул Линия 2-я, д.10А</t>
  </si>
  <si>
    <t>79287112346</t>
  </si>
  <si>
    <t>г Нальчик, ул Линия 2-я, д.11А</t>
  </si>
  <si>
    <t>79286935572</t>
  </si>
  <si>
    <t>г Нальчик, ул Линия 2-я, д.31А</t>
  </si>
  <si>
    <t>79287190516</t>
  </si>
  <si>
    <t>г Нальчик, ул Линия 2-я, д.53</t>
  </si>
  <si>
    <t>79286936064</t>
  </si>
  <si>
    <t>г Нальчик, ул Линия 3-я, д.18</t>
  </si>
  <si>
    <t>79674176969</t>
  </si>
  <si>
    <t>г Нальчик, ул Линия 3-я, д.21</t>
  </si>
  <si>
    <t>79963558792</t>
  </si>
  <si>
    <t>г Нальчик, ул Линия 3-я, д.24Б</t>
  </si>
  <si>
    <t>79626521199</t>
  </si>
  <si>
    <t>г Нальчик, ул Линия 3-я, д.26</t>
  </si>
  <si>
    <t>79604229824</t>
  </si>
  <si>
    <t>г Нальчик, ул Линия 3-я, д.35</t>
  </si>
  <si>
    <t>79674100026</t>
  </si>
  <si>
    <t>г Нальчик, ул Линия 3-я, д.45</t>
  </si>
  <si>
    <t>79034979288</t>
  </si>
  <si>
    <t>г Нальчик, ул Ломоносова, д.112</t>
  </si>
  <si>
    <t>79640349292</t>
  </si>
  <si>
    <t>г Нальчик, ул М.И. Геттуева, д.15</t>
  </si>
  <si>
    <t>79631679044</t>
  </si>
  <si>
    <t>г Нальчик, ул Мало-Садовая, д.23</t>
  </si>
  <si>
    <t>79187291813</t>
  </si>
  <si>
    <t>г Нальчик, ул Мальбахова, д.31</t>
  </si>
  <si>
    <t>79604235741</t>
  </si>
  <si>
    <t>г Нальчик, ул Мальбахова, д.71</t>
  </si>
  <si>
    <t>79640303388</t>
  </si>
  <si>
    <t>г Нальчик, ул Масаева, д.16</t>
  </si>
  <si>
    <t>79159730366</t>
  </si>
  <si>
    <t>г Нальчик, ул Масаева, д.62</t>
  </si>
  <si>
    <t>79632805788</t>
  </si>
  <si>
    <t>г Нальчик, ул Матросова, д.16</t>
  </si>
  <si>
    <t>79604270027</t>
  </si>
  <si>
    <t>г Нальчик, ул Матросова, д.30</t>
  </si>
  <si>
    <t>79034915032</t>
  </si>
  <si>
    <t>г Нальчик, ул Матросова, д.58</t>
  </si>
  <si>
    <t>79286936565</t>
  </si>
  <si>
    <t>г Нальчик, ул Мечиева, д.12</t>
  </si>
  <si>
    <t>79280760058</t>
  </si>
  <si>
    <t>г Нальчик, ул Мечиева, д.15А</t>
  </si>
  <si>
    <t>79287016505</t>
  </si>
  <si>
    <t>г Нальчик, ул Мечиева, д.30</t>
  </si>
  <si>
    <t>79280757005</t>
  </si>
  <si>
    <t>г Нальчик, ул Мечиева, д.41</t>
  </si>
  <si>
    <t>79287001468</t>
  </si>
  <si>
    <t>г Нальчик, ул Мечиева, д.58</t>
  </si>
  <si>
    <t>79289503826</t>
  </si>
  <si>
    <t>г Нальчик, ул Мечиева, д.85</t>
  </si>
  <si>
    <t>79064834890</t>
  </si>
  <si>
    <t>г Нальчик, ул Мечиева, д.95</t>
  </si>
  <si>
    <t>79287112122</t>
  </si>
  <si>
    <t>г Нальчик, ул Мечиева, д.115</t>
  </si>
  <si>
    <t>79287119563</t>
  </si>
  <si>
    <t>г Нальчик, ул Мечиева, д.117</t>
  </si>
  <si>
    <t>79889240400</t>
  </si>
  <si>
    <t>г Нальчик, ул Мечиева, д.125</t>
  </si>
  <si>
    <t>79286902976</t>
  </si>
  <si>
    <t>г Нальчик, ул Мечиева, д.147</t>
  </si>
  <si>
    <t>79287206358</t>
  </si>
  <si>
    <t>г Нальчик, ул Мечиева, д.154</t>
  </si>
  <si>
    <t>79287090855</t>
  </si>
  <si>
    <t>г Нальчик, ул Мечиева, д.228</t>
  </si>
  <si>
    <t>79889387308</t>
  </si>
  <si>
    <t>г Нальчик, ул Мечиева, д.256</t>
  </si>
  <si>
    <t>79640301234</t>
  </si>
  <si>
    <t>г Нальчик, ул Мечиева, д.268</t>
  </si>
  <si>
    <t>79287111777</t>
  </si>
  <si>
    <t>г Нальчик, ул Мечникова, д.96</t>
  </si>
  <si>
    <t>79289131535</t>
  </si>
  <si>
    <t>г Нальчик, ул Михаила Яхогоева, д.5</t>
  </si>
  <si>
    <t>79286948140</t>
  </si>
  <si>
    <t>г Нальчик, ул Михаила Яхогоева, д.10, кв.2</t>
  </si>
  <si>
    <t>79287163489</t>
  </si>
  <si>
    <t>г Нальчик, ул Михаила Яхогоева, д.32</t>
  </si>
  <si>
    <t>79287177337</t>
  </si>
  <si>
    <t>г Нальчик, ул Михаила Яхогоева, д.37</t>
  </si>
  <si>
    <t>79287120129</t>
  </si>
  <si>
    <t>г Нальчик, ул Михаила Яхогоева, д.79</t>
  </si>
  <si>
    <t>79034924308</t>
  </si>
  <si>
    <t>г Нальчик, ул Михаила Яхогоева, д.99</t>
  </si>
  <si>
    <t>79654966826</t>
  </si>
  <si>
    <t>г Нальчик, ул Михаила Яхогоева, д.135А</t>
  </si>
  <si>
    <t>79604250220</t>
  </si>
  <si>
    <t>г Нальчик, ул Михаила Яхогоева, д.171</t>
  </si>
  <si>
    <t>79287086556</t>
  </si>
  <si>
    <t>г Нальчик, ул Михаила Яхогоева, д.193А</t>
  </si>
  <si>
    <t>79604317902</t>
  </si>
  <si>
    <t>г Нальчик, ул Михаила Яхогоева, д.200</t>
  </si>
  <si>
    <t>79674134142</t>
  </si>
  <si>
    <t>г Нальчик, ул Мичурина, д.20</t>
  </si>
  <si>
    <t>79094914444</t>
  </si>
  <si>
    <t>г Нальчик, ул Мичурина, д.39</t>
  </si>
  <si>
    <t>79280757373</t>
  </si>
  <si>
    <t>г Нальчик, ул Молодежная, д.41</t>
  </si>
  <si>
    <t>79287158511</t>
  </si>
  <si>
    <t>г Нальчик, ул Молодежная, д.58</t>
  </si>
  <si>
    <t>79889317885</t>
  </si>
  <si>
    <t>г Нальчик, ул Морозова, д.5, кв.1</t>
  </si>
  <si>
    <t>79034919815</t>
  </si>
  <si>
    <t>г Нальчик, ул Морозова, д.12, кв.1</t>
  </si>
  <si>
    <t>79287037714</t>
  </si>
  <si>
    <t>г Нальчик, ул Морозова, д.20, кв.3</t>
  </si>
  <si>
    <t>79289162376</t>
  </si>
  <si>
    <t>г Нальчик, ул Надречная, д.18Б</t>
  </si>
  <si>
    <t>79280769042</t>
  </si>
  <si>
    <t>г Нальчик, ул Надречная, д.22</t>
  </si>
  <si>
    <t>79389132228</t>
  </si>
  <si>
    <t>г Нальчик, ул Надречная, д.34</t>
  </si>
  <si>
    <t>79657660006</t>
  </si>
  <si>
    <t>г Нальчик, ул Настуева, д.9</t>
  </si>
  <si>
    <t>79287118590</t>
  </si>
  <si>
    <t>г Нальчик, ул Некрасова, д.59, кв.4</t>
  </si>
  <si>
    <t>79094896945</t>
  </si>
  <si>
    <t>г Нальчик, ул Нижняя, д.2</t>
  </si>
  <si>
    <t>79889327792</t>
  </si>
  <si>
    <t>г Нальчик, ул Нижняя, д.4А</t>
  </si>
  <si>
    <t>79280790099</t>
  </si>
  <si>
    <t>г Нальчик, ул Нижняя, д.8</t>
  </si>
  <si>
    <t>79654980874</t>
  </si>
  <si>
    <t>г Нальчик, ул Нижняя, д.18</t>
  </si>
  <si>
    <t>79286937673</t>
  </si>
  <si>
    <t>г Нальчик, ул Новосельская, д.20</t>
  </si>
  <si>
    <t>79188687703</t>
  </si>
  <si>
    <t>г Нальчик, ул Новосельская, д.31А</t>
  </si>
  <si>
    <t>79286932923</t>
  </si>
  <si>
    <t>г Нальчик, ул Новосельская, д.50</t>
  </si>
  <si>
    <t>79674167788</t>
  </si>
  <si>
    <t>г Нальчик, ул Оганьянца, д.11</t>
  </si>
  <si>
    <t>79280760908</t>
  </si>
  <si>
    <t>г Нальчик, ул Орджоникидзе, д.36</t>
  </si>
  <si>
    <t>79889357416</t>
  </si>
  <si>
    <t>г Нальчик, ул Орджоникидзе, д.60</t>
  </si>
  <si>
    <t>79286933340</t>
  </si>
  <si>
    <t>г Нальчик, ул Орджоникидзе, д.100</t>
  </si>
  <si>
    <t>79280840085</t>
  </si>
  <si>
    <t>г Нальчик, ул Орджоникидзе, д.132</t>
  </si>
  <si>
    <t>79278162577</t>
  </si>
  <si>
    <t>г Нальчик, ул Орджоникидзе, д.143</t>
  </si>
  <si>
    <t>79674248014</t>
  </si>
  <si>
    <t>г Нальчик, ул Орджоникидзе, д.160А</t>
  </si>
  <si>
    <t>79187261152</t>
  </si>
  <si>
    <t>г Нальчик, ул Орджоникидзе, д.162</t>
  </si>
  <si>
    <t>79674109999</t>
  </si>
  <si>
    <t>г Нальчик, ул Осетинская, д.32</t>
  </si>
  <si>
    <t>79034948229</t>
  </si>
  <si>
    <t>г Нальчик, ул Осетинская, д.44</t>
  </si>
  <si>
    <t>79280814799</t>
  </si>
  <si>
    <t>г Нальчик, ул Осетинская, д.61</t>
  </si>
  <si>
    <t>79286929761</t>
  </si>
  <si>
    <t>г Нальчик, ул Осетинская, д.76</t>
  </si>
  <si>
    <t>79286945042</t>
  </si>
  <si>
    <t>г Нальчик, ул Осетинская, д.79</t>
  </si>
  <si>
    <t>79674142288</t>
  </si>
  <si>
    <t>г Нальчик, ул Осетинская, д.94</t>
  </si>
  <si>
    <t>79280807427</t>
  </si>
  <si>
    <t>г Нальчик, ул Осипенко, д.17</t>
  </si>
  <si>
    <t>79604261531</t>
  </si>
  <si>
    <t>г Нальчик, ул Осипенко, д.23</t>
  </si>
  <si>
    <t>79534544887</t>
  </si>
  <si>
    <t>г Нальчик, ул Осипенко, д.27</t>
  </si>
  <si>
    <t>79604286582</t>
  </si>
  <si>
    <t>г Нальчик, ул Осипенко, д.39</t>
  </si>
  <si>
    <t>79963303928</t>
  </si>
  <si>
    <t>г Нальчик, ул Осипенко, д.109</t>
  </si>
  <si>
    <t>79889362200</t>
  </si>
  <si>
    <t>г Нальчик, ул Островского, д.1</t>
  </si>
  <si>
    <t>79280807775</t>
  </si>
  <si>
    <t>г Нальчик, ул Островского, д.20</t>
  </si>
  <si>
    <t>79034930545</t>
  </si>
  <si>
    <t>г Нальчик, ул Островского, д.136</t>
  </si>
  <si>
    <t>79287163195</t>
  </si>
  <si>
    <t>г Нальчик, ул Отарова, д.221</t>
  </si>
  <si>
    <t>79054366801</t>
  </si>
  <si>
    <t>г Нальчик, ул Панкратова, д.2А</t>
  </si>
  <si>
    <t>79286904100</t>
  </si>
  <si>
    <t>г Нальчик, ул Пачева, д.33</t>
  </si>
  <si>
    <t>79034250271</t>
  </si>
  <si>
    <t>г Нальчик, ул Пионерская, д.24</t>
  </si>
  <si>
    <t>79631692964</t>
  </si>
  <si>
    <t>г Нальчик, ул Пионерская, д.32</t>
  </si>
  <si>
    <t>79631682773</t>
  </si>
  <si>
    <t>г Нальчик, ул Пионерская, д.35</t>
  </si>
  <si>
    <t>79380787243</t>
  </si>
  <si>
    <t>г Нальчик, ул Попова, д.1</t>
  </si>
  <si>
    <t>79286913833</t>
  </si>
  <si>
    <t>г Нальчик, ул Попова, д.24</t>
  </si>
  <si>
    <t>79280758406</t>
  </si>
  <si>
    <t>г Нальчик, ул Попова, д.71</t>
  </si>
  <si>
    <t>79287140819</t>
  </si>
  <si>
    <t>г Нальчик, ул Пролетарская, д.18</t>
  </si>
  <si>
    <t>79280844232</t>
  </si>
  <si>
    <t>г Нальчик, ул Пролетарская, д.52А</t>
  </si>
  <si>
    <t>79887284180</t>
  </si>
  <si>
    <t>г Нальчик, ул Пугачева, д.4А</t>
  </si>
  <si>
    <t>79287091655</t>
  </si>
  <si>
    <t>г Нальчик, ул Пугачева, д.16</t>
  </si>
  <si>
    <t>79287039503</t>
  </si>
  <si>
    <t>г Нальчик, ул Разина, д.19</t>
  </si>
  <si>
    <t>79286937755</t>
  </si>
  <si>
    <t>г Нальчик, ул Репина, д.14</t>
  </si>
  <si>
    <t>79389144426</t>
  </si>
  <si>
    <t>г Нальчик, ул Репина, д.20</t>
  </si>
  <si>
    <t>79092220014</t>
  </si>
  <si>
    <t>г Нальчик, ул Репина, д.30</t>
  </si>
  <si>
    <t>79064855301</t>
  </si>
  <si>
    <t>г Нальчик, ул Рыбалко, д.17</t>
  </si>
  <si>
    <t>79287053197</t>
  </si>
  <si>
    <t>г Нальчик, ул Рыбалко, д.57</t>
  </si>
  <si>
    <t>79287084308</t>
  </si>
  <si>
    <t>г Нальчик, ул Самотечная, д.1</t>
  </si>
  <si>
    <t>79094916467</t>
  </si>
  <si>
    <t>г Нальчик, ул Самотечная, д.1В</t>
  </si>
  <si>
    <t>79640339005</t>
  </si>
  <si>
    <t>г Нальчик, ул Самотечная, д.2</t>
  </si>
  <si>
    <t>79626511075</t>
  </si>
  <si>
    <t>г Нальчик, ул Самотечная, д.8</t>
  </si>
  <si>
    <t>79389148932</t>
  </si>
  <si>
    <t>г Нальчик, ул Свободы, д.11, кв.3</t>
  </si>
  <si>
    <t>79287138600</t>
  </si>
  <si>
    <t>г Нальчик, ул Свободы, д.13, кв.1</t>
  </si>
  <si>
    <t>79286907845</t>
  </si>
  <si>
    <t>г Нальчик, ул Свободы, д.13, кв.3</t>
  </si>
  <si>
    <t>79287240435</t>
  </si>
  <si>
    <t>г Нальчик, ул Свободы, д.13, кв.4</t>
  </si>
  <si>
    <t>79626536141</t>
  </si>
  <si>
    <t>г Нальчик, ул Сквозная, д.1Б</t>
  </si>
  <si>
    <t>79054376504</t>
  </si>
  <si>
    <t>г Нальчик, ул Сквозная, д.2А</t>
  </si>
  <si>
    <t>79280843213</t>
  </si>
  <si>
    <t>г Нальчик, ул Сквозная, д.2В</t>
  </si>
  <si>
    <t>79280799020</t>
  </si>
  <si>
    <t>г Нальчик, ул Сквозная, д.12А</t>
  </si>
  <si>
    <t>79380762046</t>
  </si>
  <si>
    <t>г Нальчик, ул Сквозная, д.20</t>
  </si>
  <si>
    <t>79644221797</t>
  </si>
  <si>
    <t>г Нальчик, ул Советской Армии, д.3</t>
  </si>
  <si>
    <t>79054360225</t>
  </si>
  <si>
    <t>г Нальчик, ул Советской Армии, д.4</t>
  </si>
  <si>
    <t>79187223284</t>
  </si>
  <si>
    <t>г Нальчик, ул Советской Армии, д.9</t>
  </si>
  <si>
    <t>79287110008</t>
  </si>
  <si>
    <t>79286912532</t>
  </si>
  <si>
    <t>г Нальчик, ул Советской Армии, д.39</t>
  </si>
  <si>
    <t>79287129289</t>
  </si>
  <si>
    <t>г Нальчик, ул Советской Армии, д.44</t>
  </si>
  <si>
    <t>79889253141</t>
  </si>
  <si>
    <t>г Нальчик, ул Суворова, д.2, кв.33</t>
  </si>
  <si>
    <t>79099701308</t>
  </si>
  <si>
    <t>г Нальчик, ул Суворова, д.4, кв.4</t>
  </si>
  <si>
    <t>79034256816</t>
  </si>
  <si>
    <t>г Нальчик, ул Суворова, д.8, кв.4</t>
  </si>
  <si>
    <t>79889266636</t>
  </si>
  <si>
    <t>г Нальчик, ул Суворова, д.8, кв.26</t>
  </si>
  <si>
    <t>79289143968</t>
  </si>
  <si>
    <t>г Нальчик, ул Суворова, д.14, кв.3</t>
  </si>
  <si>
    <t>79287247073</t>
  </si>
  <si>
    <t>г Нальчик, ул Суворова, д.19</t>
  </si>
  <si>
    <t>79387010810</t>
  </si>
  <si>
    <t>г Нальчик, ул Суворова, д.25</t>
  </si>
  <si>
    <t>79274700005</t>
  </si>
  <si>
    <t>г Нальчик, ул Суворова, д.39</t>
  </si>
  <si>
    <t>79287112748</t>
  </si>
  <si>
    <t>г Нальчик, ул Суворова, д.42, кв.4</t>
  </si>
  <si>
    <t>79286949703</t>
  </si>
  <si>
    <t>г Нальчик, ул Суворова, д.63А</t>
  </si>
  <si>
    <t>79674237084</t>
  </si>
  <si>
    <t>г Нальчик, ул Суворова, д.77</t>
  </si>
  <si>
    <t>79287122262</t>
  </si>
  <si>
    <t>г Нальчик, ул Суворова, д.83</t>
  </si>
  <si>
    <t>79289777770</t>
  </si>
  <si>
    <t>г Нальчик, ул Суворова, д.96А</t>
  </si>
  <si>
    <t>79287068733</t>
  </si>
  <si>
    <t>г Нальчик, ул Суворова, д.119, кв.4</t>
  </si>
  <si>
    <t>79054367542</t>
  </si>
  <si>
    <t>г Нальчик, ул Суворова, д.123, кв.1</t>
  </si>
  <si>
    <t>79289142054</t>
  </si>
  <si>
    <t>г Нальчик, ул Суворова, д.168</t>
  </si>
  <si>
    <t>79287068568</t>
  </si>
  <si>
    <t>г Нальчик, ул Суворова, д.192</t>
  </si>
  <si>
    <t>79280820084</t>
  </si>
  <si>
    <t>г Нальчик, ул Суворова, д.254</t>
  </si>
  <si>
    <t>79289154424</t>
  </si>
  <si>
    <t>г Нальчик, ул Суворова, д.284, кв.1</t>
  </si>
  <si>
    <t>79054357366</t>
  </si>
  <si>
    <t>г Нальчик, ул Суворова, д.284, кв.15</t>
  </si>
  <si>
    <t>79633902020</t>
  </si>
  <si>
    <t>г Нальчик, ул Суворова, д.286</t>
  </si>
  <si>
    <t>79094913558</t>
  </si>
  <si>
    <t>г Нальчик, ул Т.Идарова, д.40В, кв.3</t>
  </si>
  <si>
    <t>79054214773</t>
  </si>
  <si>
    <t>г Нальчик, ул Т.Идарова, д.52</t>
  </si>
  <si>
    <t>79286910337</t>
  </si>
  <si>
    <t>г Нальчик, ул Тарханова, д.6</t>
  </si>
  <si>
    <t>79674186866</t>
  </si>
  <si>
    <t>г Нальчик, ул Тарханова, д.31</t>
  </si>
  <si>
    <t>79674274343</t>
  </si>
  <si>
    <t>г Нальчик, ул Тарханова, д.38</t>
  </si>
  <si>
    <t>79287143328</t>
  </si>
  <si>
    <t>г Нальчик, ул Тарханова, д.59</t>
  </si>
  <si>
    <t>79034909433</t>
  </si>
  <si>
    <t>г Нальчик, ул Тарханова, д.73</t>
  </si>
  <si>
    <t>79889389381</t>
  </si>
  <si>
    <t>г Нальчик, ул Тарханова, д.109</t>
  </si>
  <si>
    <t>79287043361</t>
  </si>
  <si>
    <t>г Нальчик, ул Тарханова, д.130</t>
  </si>
  <si>
    <t>79889320085</t>
  </si>
  <si>
    <t>г Нальчик, ул Тарханова, д.136</t>
  </si>
  <si>
    <t>79034978806</t>
  </si>
  <si>
    <t>г Нальчик, ул Тарханова, д.141</t>
  </si>
  <si>
    <t>79287153051</t>
  </si>
  <si>
    <t>г Нальчик, ул Тарханова, д.144</t>
  </si>
  <si>
    <t>79604277231</t>
  </si>
  <si>
    <t>г Нальчик, ул Тельмана, д.3А</t>
  </si>
  <si>
    <t>79887291686</t>
  </si>
  <si>
    <t>г Нальчик, ул Тимирязева, д.13</t>
  </si>
  <si>
    <t>79674137367</t>
  </si>
  <si>
    <t>г Нальчик, ул Тимошенко, д.11</t>
  </si>
  <si>
    <t>79626504535</t>
  </si>
  <si>
    <t>г Нальчик, ул Тимошенко, д.14</t>
  </si>
  <si>
    <t>79674155001</t>
  </si>
  <si>
    <t>г Нальчик, ул Тимошенко, д.18</t>
  </si>
  <si>
    <t>79280802115</t>
  </si>
  <si>
    <t>г Нальчик, ул Тимошенко, д.27</t>
  </si>
  <si>
    <t>79287021522</t>
  </si>
  <si>
    <t>г Нальчик, ул Тимошенко, д.30</t>
  </si>
  <si>
    <t>79286920220</t>
  </si>
  <si>
    <t>г Нальчик, ул Тимошенко, д.31А</t>
  </si>
  <si>
    <t>79287055195</t>
  </si>
  <si>
    <t>г Нальчик, ул Тимошенко, д.41</t>
  </si>
  <si>
    <t>79287109487</t>
  </si>
  <si>
    <t>г Нальчик, ул Тимошенко, д.53</t>
  </si>
  <si>
    <t>79287003465</t>
  </si>
  <si>
    <t>г Нальчик, ул Тлостанова, д.55</t>
  </si>
  <si>
    <t>79654978885</t>
  </si>
  <si>
    <t>г Нальчик, ул Толстого, д.95</t>
  </si>
  <si>
    <t>79686272777</t>
  </si>
  <si>
    <t>г Нальчик, ул Толстого, д.120</t>
  </si>
  <si>
    <t>79287187567</t>
  </si>
  <si>
    <t>г Нальчик, ул Толстого, д.163</t>
  </si>
  <si>
    <t>79280816628</t>
  </si>
  <si>
    <t>г Нальчик, ул Толстого, д.192, кв.4</t>
  </si>
  <si>
    <t>79280842464</t>
  </si>
  <si>
    <t>г Нальчик, ул Тореза, д.1б</t>
  </si>
  <si>
    <t>79280759997</t>
  </si>
  <si>
    <t>г Нальчик, ул Тореза, д.34А</t>
  </si>
  <si>
    <t>79054356788</t>
  </si>
  <si>
    <t>г Нальчик, ул Тореза, д.41</t>
  </si>
  <si>
    <t>79287146508</t>
  </si>
  <si>
    <t>г Нальчик, ул Тореза, д.84А</t>
  </si>
  <si>
    <t>79094874012</t>
  </si>
  <si>
    <t>г Нальчик, ул Тореза, д.131</t>
  </si>
  <si>
    <t>79286923838</t>
  </si>
  <si>
    <t>г Нальчик, ул Туполева, д.6</t>
  </si>
  <si>
    <t>79286942224</t>
  </si>
  <si>
    <t>г Нальчик, ул Туполева, д.13А</t>
  </si>
  <si>
    <t>79034973250</t>
  </si>
  <si>
    <t>г Нальчик, ул Туполева, д.17</t>
  </si>
  <si>
    <t>79640408823</t>
  </si>
  <si>
    <t>г Нальчик, ул Туполева, д.30</t>
  </si>
  <si>
    <t>79280804784</t>
  </si>
  <si>
    <t>г Нальчик, ул Туполева, д.54</t>
  </si>
  <si>
    <t>79889270828</t>
  </si>
  <si>
    <t>г Нальчик, ул Туполева, д.85</t>
  </si>
  <si>
    <t>79280812791</t>
  </si>
  <si>
    <t>г Нальчик, ул Туполева, д.130</t>
  </si>
  <si>
    <t>79287002949</t>
  </si>
  <si>
    <t>г Нальчик, ул Туполева, д.143</t>
  </si>
  <si>
    <t>79287182735</t>
  </si>
  <si>
    <t>г Нальчик, ул Тургенева, д.14</t>
  </si>
  <si>
    <t>79604317248</t>
  </si>
  <si>
    <t>г Нальчик, ул Тургенева, д.50</t>
  </si>
  <si>
    <t>79054353775</t>
  </si>
  <si>
    <t>г Нальчик, ул Тырныаузская, д.7А</t>
  </si>
  <si>
    <t>79627714999</t>
  </si>
  <si>
    <t>г Нальчик, ул Уммаева, д.8</t>
  </si>
  <si>
    <t>79034958742</t>
  </si>
  <si>
    <t>г Нальчик, ул Уммаева, д.29</t>
  </si>
  <si>
    <t>79889244574</t>
  </si>
  <si>
    <t>г Нальчик, ул Уммаева, д.32</t>
  </si>
  <si>
    <t>79631699996</t>
  </si>
  <si>
    <t>г Нальчик, ул Ушанева, д.27</t>
  </si>
  <si>
    <t>79094914207</t>
  </si>
  <si>
    <t>г Нальчик, ул Фанзиева, д.26</t>
  </si>
  <si>
    <t>79289121337</t>
  </si>
  <si>
    <t>г Нальчик, ул Фанзиева, д.28</t>
  </si>
  <si>
    <t>79889245998</t>
  </si>
  <si>
    <t>г Нальчик, ул Фурманова, д.35</t>
  </si>
  <si>
    <t>79604223636</t>
  </si>
  <si>
    <t>г Нальчик, ул Хужокова, д.45</t>
  </si>
  <si>
    <t>79674269768</t>
  </si>
  <si>
    <t>г Нальчик, ул Цеткин, д.121</t>
  </si>
  <si>
    <t>79287090529</t>
  </si>
  <si>
    <t>г Нальчик, ул Циолковского, д.15, кв.2</t>
  </si>
  <si>
    <t>79667777996</t>
  </si>
  <si>
    <t>г Нальчик, ул Циолковского, д.31, кв.2</t>
  </si>
  <si>
    <t>79287226595</t>
  </si>
  <si>
    <t>г Нальчик, ул Циолковского, д.37блок 2</t>
  </si>
  <si>
    <t>79064952957</t>
  </si>
  <si>
    <t>г Нальчик, ул Чайковского, д.33</t>
  </si>
  <si>
    <t>79054379275</t>
  </si>
  <si>
    <t>г Нальчик, ул Чапаева, д.20</t>
  </si>
  <si>
    <t>79289143334</t>
  </si>
  <si>
    <t>г Нальчик, ул Чапаева, д.40</t>
  </si>
  <si>
    <t>79682607444</t>
  </si>
  <si>
    <t>г Нальчик, ул Чапаева, д.57</t>
  </si>
  <si>
    <t>79094888899</t>
  </si>
  <si>
    <t>г Нальчик, ул Чегемская, д.13</t>
  </si>
  <si>
    <t>79280750029</t>
  </si>
  <si>
    <t>г Нальчик, ул Чегемская, д.43</t>
  </si>
  <si>
    <t>79289325332</t>
  </si>
  <si>
    <t>г Нальчик, ул Чернышевского, д.27</t>
  </si>
  <si>
    <t>79286948888</t>
  </si>
  <si>
    <t>г Нальчик, ул Чернышевского, д.48</t>
  </si>
  <si>
    <t>79647877817</t>
  </si>
  <si>
    <t>г Нальчик, ул Чернышевского, д.61А</t>
  </si>
  <si>
    <t>79187260699</t>
  </si>
  <si>
    <t>г Нальчик, ул Чернышевского, д.64</t>
  </si>
  <si>
    <t>79280777445</t>
  </si>
  <si>
    <t>г Нальчик, ул Чернышевского, д.65</t>
  </si>
  <si>
    <t>79286918191</t>
  </si>
  <si>
    <t>г Нальчик, ул Чернышевского, д.70</t>
  </si>
  <si>
    <t>79287140171</t>
  </si>
  <si>
    <t>г Нальчик, ул Чернышевского, д.70А</t>
  </si>
  <si>
    <t>79287167508</t>
  </si>
  <si>
    <t>г Нальчик, ул Чернышевского, д.78</t>
  </si>
  <si>
    <t>79604226166</t>
  </si>
  <si>
    <t>г Нальчик, ул Чернышевского, д.117</t>
  </si>
  <si>
    <t>79054371136</t>
  </si>
  <si>
    <t>г Нальчик, ул Чернышевского, д.119</t>
  </si>
  <si>
    <t>79287194744</t>
  </si>
  <si>
    <t>г Нальчик, ул Чернышевского, д.154</t>
  </si>
  <si>
    <t>79287178118</t>
  </si>
  <si>
    <t>г Нальчик, ул Чернышевского, д.168А</t>
  </si>
  <si>
    <t>79280819350</t>
  </si>
  <si>
    <t>г Нальчик, ул Чернышевского, д.208, кв.2</t>
  </si>
  <si>
    <t>79287056460</t>
  </si>
  <si>
    <t>г Нальчик, ул Чернышевского, д.210, кв.24</t>
  </si>
  <si>
    <t>79674222422</t>
  </si>
  <si>
    <t>г Нальчик, ул Чернышевского, д.242</t>
  </si>
  <si>
    <t>79034265336</t>
  </si>
  <si>
    <t>г Нальчик, ул Чернышевского, д.244</t>
  </si>
  <si>
    <t>79280789970</t>
  </si>
  <si>
    <t>г Нальчик, ул Чернышевского, д.252А</t>
  </si>
  <si>
    <t>79034254994</t>
  </si>
  <si>
    <t>г Нальчик, ул Черняховского, д.15</t>
  </si>
  <si>
    <t>79287188500</t>
  </si>
  <si>
    <t>г Нальчик, ул Черняховского, д.31</t>
  </si>
  <si>
    <t>79640407887</t>
  </si>
  <si>
    <t>г Нальчик, ул Черняховского, д.53</t>
  </si>
  <si>
    <t>79604244371</t>
  </si>
  <si>
    <t>г Нальчик, ул Черняховского, д.70</t>
  </si>
  <si>
    <t>79280787770</t>
  </si>
  <si>
    <t>г Нальчик, ул Чехова, д.37, кв.2</t>
  </si>
  <si>
    <t>79287136399</t>
  </si>
  <si>
    <t>г Нальчик, ул Чехова, д.58</t>
  </si>
  <si>
    <t>79287218519</t>
  </si>
  <si>
    <t>г Нальчик, ул Чкалова, д.7</t>
  </si>
  <si>
    <t>79287016010</t>
  </si>
  <si>
    <t>г Нальчик, ул Чкалова, д.8</t>
  </si>
  <si>
    <t>79287100714</t>
  </si>
  <si>
    <t>г Нальчик, ул Чкалова, д.9, кв.4</t>
  </si>
  <si>
    <t>79280814330</t>
  </si>
  <si>
    <t>г Нальчик, ул Чкалова, д.16, кв.4</t>
  </si>
  <si>
    <t>79280804200</t>
  </si>
  <si>
    <t>г Нальчик, ул Чкалова, д.40</t>
  </si>
  <si>
    <t>79094925080</t>
  </si>
  <si>
    <t>г Нальчик, ул Чкалова, д.60</t>
  </si>
  <si>
    <t>79200000026</t>
  </si>
  <si>
    <t>г Нальчик, ул Чкалова, д.63</t>
  </si>
  <si>
    <t>79287110450</t>
  </si>
  <si>
    <t>г Нальчик, ул Чкалова, д.70А</t>
  </si>
  <si>
    <t>79034273404</t>
  </si>
  <si>
    <t>г Нальчик, ул Чкалова, д.92</t>
  </si>
  <si>
    <t>79280783773</t>
  </si>
  <si>
    <t>г Нальчик, ул Чкалова, д.139</t>
  </si>
  <si>
    <t>79287092439</t>
  </si>
  <si>
    <t>г Нальчик, ул Шевцова, д.24</t>
  </si>
  <si>
    <t>79287092437</t>
  </si>
  <si>
    <t>79287216550</t>
  </si>
  <si>
    <t>г Нальчик, ул Шевцова, д.25</t>
  </si>
  <si>
    <t>79287061092</t>
  </si>
  <si>
    <t>г Нальчик, ул Шевцова, д.32</t>
  </si>
  <si>
    <t>79386926888</t>
  </si>
  <si>
    <t>г Нальчик, ул Шортанова, д.24, кв.4</t>
  </si>
  <si>
    <t>79280807007</t>
  </si>
  <si>
    <t>г Нальчик, ул Шортанова, д.64А</t>
  </si>
  <si>
    <t>79258038777</t>
  </si>
  <si>
    <t>г Нальчик, ул Шортанова, д.71</t>
  </si>
  <si>
    <t>79280759999</t>
  </si>
  <si>
    <t>г Нальчик, ул Шортанова, д.85</t>
  </si>
  <si>
    <t>79287201309</t>
  </si>
  <si>
    <t>г Нальчик, ул Шукова, д.11А</t>
  </si>
  <si>
    <t>79296518799</t>
  </si>
  <si>
    <t>г Нальчик, ул Щаденко, д.8</t>
  </si>
  <si>
    <t>79604257154</t>
  </si>
  <si>
    <t>г Нальчик, ул Щаденко, д.18</t>
  </si>
  <si>
    <t>79287158861</t>
  </si>
  <si>
    <t>г Нальчик, ул Щаденко, д.23</t>
  </si>
  <si>
    <t>79674279334</t>
  </si>
  <si>
    <t>г Нальчик, ул Щорса, д.46</t>
  </si>
  <si>
    <t>79287009734</t>
  </si>
  <si>
    <t>г Нальчик, ул Щорса, д.52</t>
  </si>
  <si>
    <t>79255750017</t>
  </si>
  <si>
    <t>г Нальчик, ул Эльбрусская, д.3, кв.7</t>
  </si>
  <si>
    <t>79289153088</t>
  </si>
  <si>
    <t>г Нальчик, ул Эльбрусская, д.19БЛОК 1</t>
  </si>
  <si>
    <t>79054367373</t>
  </si>
  <si>
    <t>г Нальчик, ул Эльбрусская, д.21Б</t>
  </si>
  <si>
    <t>79094883252</t>
  </si>
  <si>
    <t>г Нальчик, ул Эльбрусская, д.27, кв.7</t>
  </si>
  <si>
    <t>79380760432</t>
  </si>
  <si>
    <t>г Нальчик, ул Южная, д.2</t>
  </si>
  <si>
    <t>79280838545</t>
  </si>
  <si>
    <t>г Нальчик, ул им. Ведяйкина, д.7</t>
  </si>
  <si>
    <t>79604256165</t>
  </si>
  <si>
    <t>г Нальчик, ул имени Аслана Калиматовича Каирова, д.77</t>
  </si>
  <si>
    <t>79287115687</t>
  </si>
  <si>
    <t>г Нальчик, ул Калюжного, д.55</t>
  </si>
  <si>
    <t>79626497587</t>
  </si>
  <si>
    <t>г Нальчик, кп Вольный Аул, ул Мазлоева, д.41</t>
  </si>
  <si>
    <t>79286901650</t>
  </si>
  <si>
    <t>г Нальчик, кп Вольный Аул, ул Мостовая, д.4</t>
  </si>
  <si>
    <t>79286923369</t>
  </si>
  <si>
    <t>г Нальчик, ул Вологирова, д.10, кв.4</t>
  </si>
  <si>
    <t>79034931244</t>
  </si>
  <si>
    <t>г Нальчик, кп Вольный Аул, ул Безенгийская, д.53А</t>
  </si>
  <si>
    <t>79287051768</t>
  </si>
  <si>
    <t>г Нальчик, ул Вологирова, д.91</t>
  </si>
  <si>
    <t>79289131977</t>
  </si>
  <si>
    <t>г Нальчик, ул Вологирова, д.105</t>
  </si>
  <si>
    <t>79287168071</t>
  </si>
  <si>
    <t>г Нальчик, мкр Нарт, ул имени братьев Алакаевых, д.18</t>
  </si>
  <si>
    <t>79287170805</t>
  </si>
  <si>
    <t>г Нальчик, ул Крестьянская, д.27</t>
  </si>
  <si>
    <t>79674299559</t>
  </si>
  <si>
    <t>г Нальчик, ул Чинарная, д.22А</t>
  </si>
  <si>
    <t>79604250799</t>
  </si>
  <si>
    <t>г Нальчик, ул Отарова, д.215</t>
  </si>
  <si>
    <t>79034918966</t>
  </si>
  <si>
    <t>г Нальчик, ул М.И. Геттуева, д.12</t>
  </si>
  <si>
    <t>79624221722</t>
  </si>
  <si>
    <t>г Нальчик, ул Захарова, д.69</t>
  </si>
  <si>
    <t>79280781717</t>
  </si>
  <si>
    <t>г Нальчик, ул Осетинская, д.13</t>
  </si>
  <si>
    <t>79289123733</t>
  </si>
  <si>
    <t>г Нальчик, мкр Нарт, ул имени братьев Амшоковых, д.10</t>
  </si>
  <si>
    <t>79064857919</t>
  </si>
  <si>
    <t>г Нальчик, кп Вольный Аул, ул Макаренко, д.42</t>
  </si>
  <si>
    <t>79626523325</t>
  </si>
  <si>
    <t>г Нальчик, ул Осетинская, д.62А</t>
  </si>
  <si>
    <t>79387000101</t>
  </si>
  <si>
    <t>г Нальчик, ул Братьев Озовых, д.8</t>
  </si>
  <si>
    <t>79627720001</t>
  </si>
  <si>
    <t>г Нальчик, мкр Нарт, ул имени братьев Пшегусовых, д.12А</t>
  </si>
  <si>
    <t>79633933833</t>
  </si>
  <si>
    <t>г Нальчик, ул Комарова, д.101</t>
  </si>
  <si>
    <t>79604280003</t>
  </si>
  <si>
    <t>г Нальчик, ул Комарова, д.139</t>
  </si>
  <si>
    <t>79034976273</t>
  </si>
  <si>
    <t>г Нальчик, ул Комарова, д.69</t>
  </si>
  <si>
    <t>79604223874</t>
  </si>
  <si>
    <t>г Нальчик, ул Ломоносова, д.7</t>
  </si>
  <si>
    <t>79034257921</t>
  </si>
  <si>
    <t>г Нальчик, ул Тырныаузская, д.60</t>
  </si>
  <si>
    <t>79969162756</t>
  </si>
  <si>
    <t>г Нальчик, ул Крылова, д.48</t>
  </si>
  <si>
    <t>79652228280</t>
  </si>
  <si>
    <t>г Нальчик, ул Ломоносова, д.64</t>
  </si>
  <si>
    <t>79640345134</t>
  </si>
  <si>
    <t>г Нальчик, ул Ломоносова, д.36</t>
  </si>
  <si>
    <t>79670700007</t>
  </si>
  <si>
    <t>г Нальчик, ул Тореза, д.65</t>
  </si>
  <si>
    <t>79280801442</t>
  </si>
  <si>
    <t>г Нальчик, ул Киримова, д.32</t>
  </si>
  <si>
    <t>79631692488</t>
  </si>
  <si>
    <t>г Нальчик, ул Шукова, д.43</t>
  </si>
  <si>
    <t>79386947002</t>
  </si>
  <si>
    <t>г Нальчик, ул Чапаева, д.24</t>
  </si>
  <si>
    <t>79034944686</t>
  </si>
  <si>
    <t>г Нальчик, ул Киримова, д.9, кв.2</t>
  </si>
  <si>
    <t>79287163221</t>
  </si>
  <si>
    <t>79286900791</t>
  </si>
  <si>
    <t>г Нальчик, ул Тореза, д.54</t>
  </si>
  <si>
    <t>79280797707</t>
  </si>
  <si>
    <t>г Нальчик, ул Киримова, д.56</t>
  </si>
  <si>
    <t>79287111092</t>
  </si>
  <si>
    <t>г Нальчик, ул Щорса, д.60</t>
  </si>
  <si>
    <t>79094875858</t>
  </si>
  <si>
    <t>г Нальчик, ул Киримова, д.29</t>
  </si>
  <si>
    <t>79287229161</t>
  </si>
  <si>
    <t>г Нальчик, ул Тореза, д.66</t>
  </si>
  <si>
    <t>79034971575</t>
  </si>
  <si>
    <t>г Нальчик, ул Киримова, д.104, кв.8</t>
  </si>
  <si>
    <t>79034905550</t>
  </si>
  <si>
    <t>г Нальчик, ул Кушховых, д.39</t>
  </si>
  <si>
    <t>79289832947</t>
  </si>
  <si>
    <t>г Нальчик, ул Хмельницкого, д.7А</t>
  </si>
  <si>
    <t>79380772699</t>
  </si>
  <si>
    <t>г Нальчик, ул Т.Идарова, д.143, кв.2</t>
  </si>
  <si>
    <t>79286919525</t>
  </si>
  <si>
    <t>г Нальчик, ул Островского, д.71</t>
  </si>
  <si>
    <t>79287175514</t>
  </si>
  <si>
    <t>г Нальчик, ул Кушховых, д.108</t>
  </si>
  <si>
    <t>79063177788</t>
  </si>
  <si>
    <t>г Нальчик, ул Фурманова, д.39</t>
  </si>
  <si>
    <t>79287180898</t>
  </si>
  <si>
    <t>г Нальчик, ул Репина, д.46</t>
  </si>
  <si>
    <t>79631678783</t>
  </si>
  <si>
    <t>г Нальчик, ул Хмельницкого, д.3В</t>
  </si>
  <si>
    <t>79287069382</t>
  </si>
  <si>
    <t>г Нальчик, ул Симиренко, д.10</t>
  </si>
  <si>
    <t>79674171439</t>
  </si>
  <si>
    <t>г Нальчик, ул Симиренко, д.53</t>
  </si>
  <si>
    <t>79604257303</t>
  </si>
  <si>
    <t>г Нальчик, ул Симиренко, д.224</t>
  </si>
  <si>
    <t>79286900900</t>
  </si>
  <si>
    <t>г Нальчик, ул Симиренко, д.333</t>
  </si>
  <si>
    <t>79674244619</t>
  </si>
  <si>
    <t>г Нальчик, ул Симиренко, д.337</t>
  </si>
  <si>
    <t>79280830070</t>
  </si>
  <si>
    <t>г Нальчик, ул Симиренко, д.376</t>
  </si>
  <si>
    <t>79654967010</t>
  </si>
  <si>
    <t>г Нальчик, ул Симиренко, д.378</t>
  </si>
  <si>
    <t>79287158369</t>
  </si>
  <si>
    <t>г Нальчик, ул Борукаева, д.60А</t>
  </si>
  <si>
    <t>79034261298</t>
  </si>
  <si>
    <t>г Нальчик, ул Чегемская, д.4</t>
  </si>
  <si>
    <t>79287079988</t>
  </si>
  <si>
    <t>г Нальчик, ул Комсомольская, д.30</t>
  </si>
  <si>
    <t>79604242309</t>
  </si>
  <si>
    <t>г Нальчик, ул Чегемская, д.53А</t>
  </si>
  <si>
    <t>79094907080</t>
  </si>
  <si>
    <t>г Нальчик, ул Рыбалко, д.6А, кв.1</t>
  </si>
  <si>
    <t>79889298870</t>
  </si>
  <si>
    <t>г Нальчик, ул Комсомольская, д.46</t>
  </si>
  <si>
    <t>79209103201</t>
  </si>
  <si>
    <t>г Нальчик, ул Морозова, д.6, кв.2</t>
  </si>
  <si>
    <t>79380783084</t>
  </si>
  <si>
    <t>г Нальчик, ул Комсомольская, д.17</t>
  </si>
  <si>
    <t>79287120246</t>
  </si>
  <si>
    <t>г Нальчик, ул Чегемская, д.69</t>
  </si>
  <si>
    <t>79287220335</t>
  </si>
  <si>
    <t>г Нальчик, ул Мовсисяна, д.15М</t>
  </si>
  <si>
    <t>79604252525</t>
  </si>
  <si>
    <t>г Нальчик, ул Мичурина, д.69</t>
  </si>
  <si>
    <t>79634931635</t>
  </si>
  <si>
    <t>г Нальчик, ул Т.Идарова, д.100</t>
  </si>
  <si>
    <t>79094898838</t>
  </si>
  <si>
    <t>г Нальчик, ул Т.Идарова, д.80</t>
  </si>
  <si>
    <t>79287182072</t>
  </si>
  <si>
    <t>г Нальчик, ул Мовсисяна, д.15р</t>
  </si>
  <si>
    <t>79604317422</t>
  </si>
  <si>
    <t>г Нальчик, ул Гикало, д.23</t>
  </si>
  <si>
    <t>79280771704</t>
  </si>
  <si>
    <t>г Нальчик, ул Масаева, д.64</t>
  </si>
  <si>
    <t>79287204444</t>
  </si>
  <si>
    <t>г Нальчик, ул Гикало, д.6</t>
  </si>
  <si>
    <t>79287035080</t>
  </si>
  <si>
    <t>г Нальчик, ул Мичурина, д.53</t>
  </si>
  <si>
    <t>79287030614</t>
  </si>
  <si>
    <t>г Нальчик, ул Масаева, д.24</t>
  </si>
  <si>
    <t>г Нальчик, ул Мичурина, д.15</t>
  </si>
  <si>
    <t>79387007989</t>
  </si>
  <si>
    <t>г Нальчик, ул Мичурина, д.29</t>
  </si>
  <si>
    <t>79297727373</t>
  </si>
  <si>
    <t>г Нальчик, ул Шортанова, д.61</t>
  </si>
  <si>
    <t>79287000977</t>
  </si>
  <si>
    <t>г Нальчик, ул Шортанова, д.54А</t>
  </si>
  <si>
    <t>79287165409</t>
  </si>
  <si>
    <t>г Нальчик, ул Ушанева, д.26</t>
  </si>
  <si>
    <t>79280752558</t>
  </si>
  <si>
    <t>г Нальчик, ул Пачева, д.42А</t>
  </si>
  <si>
    <t>79280808192</t>
  </si>
  <si>
    <t>г Нальчик, ул Шортанова, д.87</t>
  </si>
  <si>
    <t>79389153051</t>
  </si>
  <si>
    <t>г Нальчик, ул Шортанова, д.98</t>
  </si>
  <si>
    <t>79386918033</t>
  </si>
  <si>
    <t>г Нальчик, ул Ушанева, д.12</t>
  </si>
  <si>
    <t>79631692222</t>
  </si>
  <si>
    <t>г Нальчик, ул Ушанева, д.47</t>
  </si>
  <si>
    <t>79287122626</t>
  </si>
  <si>
    <t>г Нальчик, ул Кирова, д.137Б</t>
  </si>
  <si>
    <t>79034958499</t>
  </si>
  <si>
    <t>г Нальчик, ул Кирова, д.191А</t>
  </si>
  <si>
    <t>79280758912</t>
  </si>
  <si>
    <t>г Нальчик, ул Михаила Яхогоева, д.35</t>
  </si>
  <si>
    <t>79287154875</t>
  </si>
  <si>
    <t>г Нальчик, ул Кирова, д.257</t>
  </si>
  <si>
    <t>79287133707</t>
  </si>
  <si>
    <t>г Нальчик, ул Михаила Яхогоева, д.33А</t>
  </si>
  <si>
    <t>79034955212</t>
  </si>
  <si>
    <t>г Нальчик, ул Михаила Яхогоева, д.23</t>
  </si>
  <si>
    <t>79054354500</t>
  </si>
  <si>
    <t>г Нальчик, ул Михаила Яхогоева, д.73</t>
  </si>
  <si>
    <t>79640324200</t>
  </si>
  <si>
    <t>г Нальчик, ул Кирова, д.137А</t>
  </si>
  <si>
    <t>79094895172</t>
  </si>
  <si>
    <t>г Нальчик, ул Михаила Яхогоева, д.28</t>
  </si>
  <si>
    <t>79287137770</t>
  </si>
  <si>
    <t>г Нальчик, ул Михаила Яхогоева, д.207</t>
  </si>
  <si>
    <t>79889306469</t>
  </si>
  <si>
    <t>г Майский, ул Горького, д.98, кв.23</t>
  </si>
  <si>
    <t>79289168888</t>
  </si>
  <si>
    <t>г Нальчик, ул Чернышевского, д.50</t>
  </si>
  <si>
    <t>79287117006</t>
  </si>
  <si>
    <t>г Нальчик, ул Чернышевского, д.108А</t>
  </si>
  <si>
    <t>79380750400</t>
  </si>
  <si>
    <t>г Нальчик, ул Кавказская, д.33</t>
  </si>
  <si>
    <t>79626500002</t>
  </si>
  <si>
    <t>г Нальчик, ул Головко, д.170</t>
  </si>
  <si>
    <t>79289122128</t>
  </si>
  <si>
    <t>г Нальчик, ул Винницкая, д.7</t>
  </si>
  <si>
    <t>79645753375</t>
  </si>
  <si>
    <t>г Нальчик, ул Головко, д.100</t>
  </si>
  <si>
    <t>79287019849</t>
  </si>
  <si>
    <t>г Нальчик, ул Винницкая, д.35</t>
  </si>
  <si>
    <t>79633915995</t>
  </si>
  <si>
    <t>г Нальчик, ул Черняховского, д.20</t>
  </si>
  <si>
    <t>79287035125</t>
  </si>
  <si>
    <t>г Нальчик, ул Черняховского, д.50</t>
  </si>
  <si>
    <t>79674222222</t>
  </si>
  <si>
    <t>г Нальчик, ул 9 Мая, д.10</t>
  </si>
  <si>
    <t>79387020004</t>
  </si>
  <si>
    <t>г Нальчик, ул 9 Мая, д.41</t>
  </si>
  <si>
    <t>79287084889</t>
  </si>
  <si>
    <t>г Нальчик, ул 9 Мая, д.59</t>
  </si>
  <si>
    <t>89386927061</t>
  </si>
  <si>
    <t>г Нальчик, ул Арманд, д.115</t>
  </si>
  <si>
    <t>79286941321</t>
  </si>
  <si>
    <t>г Нальчик, ул Крупской, д.69</t>
  </si>
  <si>
    <t>79094919815</t>
  </si>
  <si>
    <t>г Нальчик, ул Арманд, д.50</t>
  </si>
  <si>
    <t>79287119929</t>
  </si>
  <si>
    <t>г Нальчик, ул Крупской, д.8</t>
  </si>
  <si>
    <t>79287133187</t>
  </si>
  <si>
    <t>г Нальчик, ул Крупской, д.7</t>
  </si>
  <si>
    <t>79287145882</t>
  </si>
  <si>
    <t>г Нальчик, ул Балкарская, д.23, кв.3</t>
  </si>
  <si>
    <t>79287206999</t>
  </si>
  <si>
    <t>г Нальчик, ул Балкарская, д.0</t>
  </si>
  <si>
    <t>79287120500</t>
  </si>
  <si>
    <t>г Нальчик, ул Лермонтова, д.34А</t>
  </si>
  <si>
    <t>79289125115</t>
  </si>
  <si>
    <t>г Нальчик, ул Балкарская, д.16</t>
  </si>
  <si>
    <t>79287000835</t>
  </si>
  <si>
    <t>г Нальчик, ул Балкарская, д.35, кв.2</t>
  </si>
  <si>
    <t>79280770111</t>
  </si>
  <si>
    <t>г Нальчик, пер Клинический, д.3</t>
  </si>
  <si>
    <t>79631685221</t>
  </si>
  <si>
    <t>г Нальчик, ул Суворова, д.94</t>
  </si>
  <si>
    <t>79286943003</t>
  </si>
  <si>
    <t>г Нальчик, ул Суворова, д.44</t>
  </si>
  <si>
    <t>79094888840</t>
  </si>
  <si>
    <t>г Нальчик, ул Суворова, д.182</t>
  </si>
  <si>
    <t>79387014243</t>
  </si>
  <si>
    <t>г Нальчик, ул Суворова, д.8, кв.8</t>
  </si>
  <si>
    <t>79674283989</t>
  </si>
  <si>
    <t>г Нальчик, ул Суворова, д.49, кв.7</t>
  </si>
  <si>
    <t>г Нальчик, ул Орджоникидзе, д.179А</t>
  </si>
  <si>
    <t>79674160076</t>
  </si>
  <si>
    <t>г Нальчик, ул Мечиева, д.142</t>
  </si>
  <si>
    <t>79280770866</t>
  </si>
  <si>
    <t>г Нальчик, ул Орджоникидзе, д.3</t>
  </si>
  <si>
    <t>79674210838</t>
  </si>
  <si>
    <t>г Нальчик, ул Мечиева, д.234А</t>
  </si>
  <si>
    <t>79064846247</t>
  </si>
  <si>
    <t>г Нальчик, ул Мечиева, д.55</t>
  </si>
  <si>
    <t>79630070999</t>
  </si>
  <si>
    <t>г Нальчик, ул Орджоникидзе, д.8</t>
  </si>
  <si>
    <t>79889208667</t>
  </si>
  <si>
    <t>г Нальчик, ул Иванова, д.153</t>
  </si>
  <si>
    <t>79034259312</t>
  </si>
  <si>
    <t>г Нальчик, ул Канкошева, д.31А</t>
  </si>
  <si>
    <t>79284343342</t>
  </si>
  <si>
    <t>г Нальчик, ул Канкошева, д.81, кв.1</t>
  </si>
  <si>
    <t>79282882088</t>
  </si>
  <si>
    <t>г Нальчик, ул Канкошева, д.193</t>
  </si>
  <si>
    <t>79287222070</t>
  </si>
  <si>
    <t>г Нальчик, ул Линия 3-я, д.15</t>
  </si>
  <si>
    <t>79287113963</t>
  </si>
  <si>
    <t>г Нальчик, ул Пугачева, д.3</t>
  </si>
  <si>
    <t>79061896069</t>
  </si>
  <si>
    <t>г Нальчик, ул Калинина, д.135</t>
  </si>
  <si>
    <t>79633947227</t>
  </si>
  <si>
    <t>г Нальчик, ул Калинина, д.210</t>
  </si>
  <si>
    <t>79632818827</t>
  </si>
  <si>
    <t>г Нальчик, ул Линия 1-я, д.14</t>
  </si>
  <si>
    <t>79604222144</t>
  </si>
  <si>
    <t>г Нальчик, ул Калинина, д.193</t>
  </si>
  <si>
    <t>79287083715</t>
  </si>
  <si>
    <t>г Нальчик, ул Калинина, д.146</t>
  </si>
  <si>
    <t>79287014720</t>
  </si>
  <si>
    <t>г Нальчик, ул Луговая, д.36</t>
  </si>
  <si>
    <t>79280774645</t>
  </si>
  <si>
    <t>г Нальчик, ул Поперечная, д.23</t>
  </si>
  <si>
    <t>79289102300</t>
  </si>
  <si>
    <t>р-н Чегемский, дп Осина, д.16</t>
  </si>
  <si>
    <t>79287002311</t>
  </si>
  <si>
    <t>р-н Чегемский, дп Осина, д.28</t>
  </si>
  <si>
    <t>79887243141</t>
  </si>
  <si>
    <t>р-н Чегемский, дп Осина, д.32</t>
  </si>
  <si>
    <t>79631699082</t>
  </si>
  <si>
    <t>р-н Чегемский, с Нартан, ул Братьев Туковых, д.31</t>
  </si>
  <si>
    <t>79280840063</t>
  </si>
  <si>
    <t>р-н Чегемский, с Нартан, ул Братьев Туковых, д.10</t>
  </si>
  <si>
    <t>79632811900</t>
  </si>
  <si>
    <t>р-н Чегемский, с Нартан, ул Наурузова, д.5</t>
  </si>
  <si>
    <t>79094880864</t>
  </si>
  <si>
    <t>р-н Чегемский, с Нартан, ул Наурузова, д.8</t>
  </si>
  <si>
    <t>79280767174</t>
  </si>
  <si>
    <t>р-н Чегемский, с Нартан, ул Речная, д.3</t>
  </si>
  <si>
    <t>79280769008</t>
  </si>
  <si>
    <t>р-н Чегемский, с Нартан, ул Речная, д.4</t>
  </si>
  <si>
    <t>79064841616</t>
  </si>
  <si>
    <t>р-н Чегемский, с Нартан, ул Речная, д.13</t>
  </si>
  <si>
    <t>79626535932</t>
  </si>
  <si>
    <t>р-н Чегемский, с Нартан, ул Речная, д.30</t>
  </si>
  <si>
    <t>79287249310</t>
  </si>
  <si>
    <t>р-н Чегемский, с Нартан, ул Речная, д.33</t>
  </si>
  <si>
    <t>79094908838</t>
  </si>
  <si>
    <t>79287059655</t>
  </si>
  <si>
    <t>р-н Чегемский, с Нартан, ул Т.Маремова, д.31</t>
  </si>
  <si>
    <t>79034966139</t>
  </si>
  <si>
    <t>р-н Чегемский, с Нартан, ул Т.Маремова, д.52</t>
  </si>
  <si>
    <t>79287052233</t>
  </si>
  <si>
    <t>р-н Чегемский, с Нартан, ул Т.Маремова, д.72</t>
  </si>
  <si>
    <t>79287006363</t>
  </si>
  <si>
    <t>р-н Чегемский, с Нартан, ул Т.Маремова, д.0</t>
  </si>
  <si>
    <t>79640391009</t>
  </si>
  <si>
    <t>р-н Чегемский, с Нартан, ул Т.Маремова, д.15</t>
  </si>
  <si>
    <t>79287018370</t>
  </si>
  <si>
    <t>р-н Чегемский, с Нартан, ул Хажнагоева, д.18</t>
  </si>
  <si>
    <t>79289109799</t>
  </si>
  <si>
    <t>г Нальчик, ул Суворова, д.318</t>
  </si>
  <si>
    <t>79289513532</t>
  </si>
  <si>
    <t>г Нальчик, ул З.Космодемьянской, д.24</t>
  </si>
  <si>
    <t>79286905697</t>
  </si>
  <si>
    <t>г Нальчик, ул Тарханова, д.40</t>
  </si>
  <si>
    <t>79094917675</t>
  </si>
  <si>
    <t>г Нальчик, ул Тарханова, д.61</t>
  </si>
  <si>
    <t>79280765661</t>
  </si>
  <si>
    <t>г Нальчик, ул Мальбахова, д.59</t>
  </si>
  <si>
    <t>79287054565</t>
  </si>
  <si>
    <t>г Нальчик, ул Горького, д.38</t>
  </si>
  <si>
    <t>79380822221</t>
  </si>
  <si>
    <t>г Нальчик, ул Мальбахова, д.69</t>
  </si>
  <si>
    <t>79232666626</t>
  </si>
  <si>
    <t>г Нальчик, ул Горького, д.72, кв.19</t>
  </si>
  <si>
    <t>79061891308</t>
  </si>
  <si>
    <t>Прохладненское ЭО</t>
  </si>
  <si>
    <t>с Алтуд, пер Баксанский, д.9</t>
  </si>
  <si>
    <t>79654956148</t>
  </si>
  <si>
    <t>с Алтуд, пер Баксанский, д.12</t>
  </si>
  <si>
    <t>79640391868</t>
  </si>
  <si>
    <t>с Алтуд, пер Баксанский, д.16</t>
  </si>
  <si>
    <t>79280803667</t>
  </si>
  <si>
    <t>с Алтуд, пер Баксанский, д.28</t>
  </si>
  <si>
    <t>79287000739</t>
  </si>
  <si>
    <t>с Алтуд, пер Грейдерный, д.1</t>
  </si>
  <si>
    <t>79287206079</t>
  </si>
  <si>
    <t>с Алтуд, пер Грейдерный, д.4</t>
  </si>
  <si>
    <t>79674182009</t>
  </si>
  <si>
    <t>с Алтуд, пер Комсомольский, д.2</t>
  </si>
  <si>
    <t>79640341875</t>
  </si>
  <si>
    <t>с Алтуд, пер Мостовой, д.3а</t>
  </si>
  <si>
    <t>79034903855</t>
  </si>
  <si>
    <t>с Алтуд, пер Мостовой, д.9</t>
  </si>
  <si>
    <t>79287189723</t>
  </si>
  <si>
    <t>с Алтуд, пер Мостовой, д.17</t>
  </si>
  <si>
    <t>79280829402</t>
  </si>
  <si>
    <t>с Алтуд, пер Школьный, д.13</t>
  </si>
  <si>
    <t>79034923742</t>
  </si>
  <si>
    <t>с Алтуд, ул Аптечная, д.6</t>
  </si>
  <si>
    <t>79604240452</t>
  </si>
  <si>
    <t>с Алтуд, ул Аптечная, д.11</t>
  </si>
  <si>
    <t>79187233141</t>
  </si>
  <si>
    <t>с Алтуд, ул Аптечная, д.12</t>
  </si>
  <si>
    <t>79654997093</t>
  </si>
  <si>
    <t>с Алтуд, ул Аптечная, д.15</t>
  </si>
  <si>
    <t>79280800975</t>
  </si>
  <si>
    <t>с Алтуд, ул Аптечная, д.16</t>
  </si>
  <si>
    <t>79287248275</t>
  </si>
  <si>
    <t>с Алтуд, ул Аптечная, д.21</t>
  </si>
  <si>
    <t>79889359064</t>
  </si>
  <si>
    <t>с Алтуд, ул Аптечная, д.39</t>
  </si>
  <si>
    <t>79631681495</t>
  </si>
  <si>
    <t>с Алтуд, ул Кажарова, д.3</t>
  </si>
  <si>
    <t>79386905555</t>
  </si>
  <si>
    <t>с Алтуд, ул Кажарова, д.5/5</t>
  </si>
  <si>
    <t>79099856666</t>
  </si>
  <si>
    <t>с Алтуд, ул Кажарова, д.5/7</t>
  </si>
  <si>
    <t>79287103442</t>
  </si>
  <si>
    <t>с Алтуд, ул Кажарова, д.16</t>
  </si>
  <si>
    <t>79889300973</t>
  </si>
  <si>
    <t>с Алтуд, ул Кажарова, д.20</t>
  </si>
  <si>
    <t>79652125666</t>
  </si>
  <si>
    <t>с Алтуд, ул Кажарова, д.35</t>
  </si>
  <si>
    <t>79287202177</t>
  </si>
  <si>
    <t>с Алтуд, ул Кажарова, д.37</t>
  </si>
  <si>
    <t>79094891527</t>
  </si>
  <si>
    <t>с Алтуд, ул Кажарова, д.41</t>
  </si>
  <si>
    <t>79674146957</t>
  </si>
  <si>
    <t>с Алтуд, ул Кажарова, д.47</t>
  </si>
  <si>
    <t>79640316600</t>
  </si>
  <si>
    <t>с Алтуд, ул Кажарова, д.52</t>
  </si>
  <si>
    <t>79280812456</t>
  </si>
  <si>
    <t>с Алтуд, ул Кажарова, д.67</t>
  </si>
  <si>
    <t>79187285116</t>
  </si>
  <si>
    <t>с Алтуд, ул Кажарова, д.74</t>
  </si>
  <si>
    <t>79034963034</t>
  </si>
  <si>
    <t>с Алтуд, ул Кажарова, д.79</t>
  </si>
  <si>
    <t>79280766909</t>
  </si>
  <si>
    <t>с Алтуд, ул Кажарова, д.102</t>
  </si>
  <si>
    <t>79053605151</t>
  </si>
  <si>
    <t>с Алтуд, ул Кажарова, д.112</t>
  </si>
  <si>
    <t>79287040201</t>
  </si>
  <si>
    <t>с Алтуд, ул Кажарова, д.116</t>
  </si>
  <si>
    <t>79674161161</t>
  </si>
  <si>
    <t>с Алтуд, ул Кажарова, д.117</t>
  </si>
  <si>
    <t>79064840504</t>
  </si>
  <si>
    <t>с Алтуд, ул Кажарова, д.122</t>
  </si>
  <si>
    <t>79887269482</t>
  </si>
  <si>
    <t>с Алтуд, ул Кажарова, д.134</t>
  </si>
  <si>
    <t>79286942213</t>
  </si>
  <si>
    <t>с Алтуд, ул Кажарова, д.137</t>
  </si>
  <si>
    <t>79674276478</t>
  </si>
  <si>
    <t>с Алтуд, ул Кажарова, д.139</t>
  </si>
  <si>
    <t>79287182919</t>
  </si>
  <si>
    <t>с Алтуд, ул Кажарова, д.153</t>
  </si>
  <si>
    <t>79632806046</t>
  </si>
  <si>
    <t>с Алтуд, ул Колхозная, д.14</t>
  </si>
  <si>
    <t>79280798182</t>
  </si>
  <si>
    <t>с Алтуд, ул Колхозная, д.26</t>
  </si>
  <si>
    <t>79280767812</t>
  </si>
  <si>
    <t>с Алтуд, ул Колхозная, д.36</t>
  </si>
  <si>
    <t>79094915532</t>
  </si>
  <si>
    <t>с Алтуд, ул Колхозная, д.38</t>
  </si>
  <si>
    <t>79604316767</t>
  </si>
  <si>
    <t>с Алтуд, ул Колхозная, д.48</t>
  </si>
  <si>
    <t>79287223633</t>
  </si>
  <si>
    <t>с Алтуд, ул Колхозная, д.50</t>
  </si>
  <si>
    <t>79774510082</t>
  </si>
  <si>
    <t>с Алтуд, ул Колхозная, д.53</t>
  </si>
  <si>
    <t>79094908218</t>
  </si>
  <si>
    <t>с Алтуд, ул Колхозная, д.54</t>
  </si>
  <si>
    <t>79280838381</t>
  </si>
  <si>
    <t>с Алтуд, ул Колхозная, д.58</t>
  </si>
  <si>
    <t>79226730903</t>
  </si>
  <si>
    <t>с Алтуд, ул Комсомольская, д.2/А</t>
  </si>
  <si>
    <t>79054377352</t>
  </si>
  <si>
    <t>с Алтуд, ул Комсомольская, д.3</t>
  </si>
  <si>
    <t>79633941430</t>
  </si>
  <si>
    <t>с Алтуд, ул Комсомольская, д.13</t>
  </si>
  <si>
    <t>79094926195</t>
  </si>
  <si>
    <t>с Алтуд, ул Комсомольская, д.26</t>
  </si>
  <si>
    <t>79604259878</t>
  </si>
  <si>
    <t>с Алтуд, ул Комсомольская, д.28</t>
  </si>
  <si>
    <t>79287034466</t>
  </si>
  <si>
    <t>с Алтуд, ул Крестьянская, д.5А</t>
  </si>
  <si>
    <t>79386911111</t>
  </si>
  <si>
    <t>с Алтуд, ул Крестьянская, д.34</t>
  </si>
  <si>
    <t>79887282631</t>
  </si>
  <si>
    <t>с Алтуд, ул Крестьянская, д.50</t>
  </si>
  <si>
    <t>79674113115</t>
  </si>
  <si>
    <t>с Алтуд, ул Кузнечная, д.16</t>
  </si>
  <si>
    <t>79300006105</t>
  </si>
  <si>
    <t>с Алтуд, ул Мастеровая, д.4</t>
  </si>
  <si>
    <t>79034968963</t>
  </si>
  <si>
    <t>с Алтуд, ул Мастеровая, д.12</t>
  </si>
  <si>
    <t>79889231751</t>
  </si>
  <si>
    <t>с Алтуд, ул Мастеровая, д.20</t>
  </si>
  <si>
    <t>79064840846</t>
  </si>
  <si>
    <t>с Алтуд, ул Молодежная, д.3</t>
  </si>
  <si>
    <t>79640378146</t>
  </si>
  <si>
    <t>с Алтуд, ул Молодежная, д.6</t>
  </si>
  <si>
    <t>79380792500</t>
  </si>
  <si>
    <t>с Алтуд, ул Молодежная, д.8</t>
  </si>
  <si>
    <t>79054369019</t>
  </si>
  <si>
    <t>с Алтуд, ул Молодежная, д.17</t>
  </si>
  <si>
    <t>79632801327</t>
  </si>
  <si>
    <t>с Алтуд, ул Молодежная, д.19</t>
  </si>
  <si>
    <t>79633940838</t>
  </si>
  <si>
    <t>с Алтуд, ул Надречная, д.3</t>
  </si>
  <si>
    <t>79262633276</t>
  </si>
  <si>
    <t>с Алтуд, ул Надречная, д.7</t>
  </si>
  <si>
    <t>79887257424</t>
  </si>
  <si>
    <t>с Алтуд, ул Надречная, д.38</t>
  </si>
  <si>
    <t>79674171337</t>
  </si>
  <si>
    <t>с Алтуд, ул Надречная, д.42</t>
  </si>
  <si>
    <t>79287032171</t>
  </si>
  <si>
    <t>с Алтуд, ул Октябрьская, д.9</t>
  </si>
  <si>
    <t>79280808368</t>
  </si>
  <si>
    <t>с Алтуд, ул Октябрьская, д.10</t>
  </si>
  <si>
    <t>79287002567</t>
  </si>
  <si>
    <t>с Алтуд, ул Октябрьская, д.17</t>
  </si>
  <si>
    <t>79287053050</t>
  </si>
  <si>
    <t>с Алтуд, ул Октябрьская, д.24</t>
  </si>
  <si>
    <t>79280791665</t>
  </si>
  <si>
    <t>с Алтуд, ул Октябрьская, д.26</t>
  </si>
  <si>
    <t>79287055093</t>
  </si>
  <si>
    <t>с Алтуд, ул Октябрьская, д.46</t>
  </si>
  <si>
    <t>79287032720</t>
  </si>
  <si>
    <t>с Алтуд, ул Октябрьская, д.48</t>
  </si>
  <si>
    <t>79604299385</t>
  </si>
  <si>
    <t>с Алтуд, ул Октябрьская, д.55</t>
  </si>
  <si>
    <t>79604311348</t>
  </si>
  <si>
    <t>с Алтуд, ул Октябрьская, д.70</t>
  </si>
  <si>
    <t>79889328272</t>
  </si>
  <si>
    <t>с Алтуд, ул Октябрьская, д.71А</t>
  </si>
  <si>
    <t>79289125648</t>
  </si>
  <si>
    <t>с Алтуд, ул Октябрьская, д.73</t>
  </si>
  <si>
    <t>79289160992</t>
  </si>
  <si>
    <t>с Алтуд, ул Октябрьская, д.88</t>
  </si>
  <si>
    <t>79653929905</t>
  </si>
  <si>
    <t>с Алтуд, ул Октябрьская, д.93</t>
  </si>
  <si>
    <t>79287205157</t>
  </si>
  <si>
    <t>с Алтуд, ул Октябрьская, д.108</t>
  </si>
  <si>
    <t>79298851457</t>
  </si>
  <si>
    <t>с Алтуд, ул Октябрьская, д.116</t>
  </si>
  <si>
    <t>79287144988</t>
  </si>
  <si>
    <t>с Алтуд, ул Октябрьская, д.123</t>
  </si>
  <si>
    <t>79287111383</t>
  </si>
  <si>
    <t>с Алтуд, ул Октябрьская, д.132</t>
  </si>
  <si>
    <t>79287200630</t>
  </si>
  <si>
    <t>с Алтуд, ул Октябрьская, д.139</t>
  </si>
  <si>
    <t>79287096986</t>
  </si>
  <si>
    <t>с Алтуд, ул Октябрьская, д.141</t>
  </si>
  <si>
    <t>79990146266</t>
  </si>
  <si>
    <t>с Алтуд, ул Октябрьская, д.170</t>
  </si>
  <si>
    <t>79647077774</t>
  </si>
  <si>
    <t>с Алтуд, ул Октябрьская, д.192/1</t>
  </si>
  <si>
    <t>79094903975</t>
  </si>
  <si>
    <t>с Алтуд, ул Первомайская, д.10</t>
  </si>
  <si>
    <t>79674198337</t>
  </si>
  <si>
    <t>с Алтуд, ул Первомайская, д.15</t>
  </si>
  <si>
    <t>79604263313</t>
  </si>
  <si>
    <t>с Алтуд, ул Первомайская, д.19</t>
  </si>
  <si>
    <t>79640326883</t>
  </si>
  <si>
    <t>с Алтуд, ул Первомайская, д.24А</t>
  </si>
  <si>
    <t>79287073909</t>
  </si>
  <si>
    <t>с Алтуд, ул Первомайская, д.27</t>
  </si>
  <si>
    <t>79674157799</t>
  </si>
  <si>
    <t>с Алтуд, ул Первомайская, д.30</t>
  </si>
  <si>
    <t>79654967289</t>
  </si>
  <si>
    <t>с Алтуд, ул Первомайская, д.47</t>
  </si>
  <si>
    <t>79674122761</t>
  </si>
  <si>
    <t>с Алтуд, ул Первомайская, д.53</t>
  </si>
  <si>
    <t>79034954157</t>
  </si>
  <si>
    <t>с Алтуд, ул Первомайская, д.58</t>
  </si>
  <si>
    <t>79889219178</t>
  </si>
  <si>
    <t>с Алтуд, ул Первомайская, д.61</t>
  </si>
  <si>
    <t>79887296416</t>
  </si>
  <si>
    <t>с Алтуд, ул Первомайская, д.62</t>
  </si>
  <si>
    <t>79889275790</t>
  </si>
  <si>
    <t>с Алтуд, ул Первомайская, д.63</t>
  </si>
  <si>
    <t>79289131119</t>
  </si>
  <si>
    <t>с Алтуд, ул Первомайская, д.68</t>
  </si>
  <si>
    <t>79287171879</t>
  </si>
  <si>
    <t>с Алтуд, ул Первомайская, д.69</t>
  </si>
  <si>
    <t>79889279438</t>
  </si>
  <si>
    <t>с Алтуд, ул Первомайская, д.75</t>
  </si>
  <si>
    <t>79187298355</t>
  </si>
  <si>
    <t>с Алтуд, ул Первомайская, д.76</t>
  </si>
  <si>
    <t>79280822123</t>
  </si>
  <si>
    <t>с Алтуд, ул Первомайская, д.84</t>
  </si>
  <si>
    <t>79604306660</t>
  </si>
  <si>
    <t>с Алтуд, ул Первомайская, д.95/а</t>
  </si>
  <si>
    <t>79640411825</t>
  </si>
  <si>
    <t>с Алтуд, ул Первомайская, д.99</t>
  </si>
  <si>
    <t>79604246892</t>
  </si>
  <si>
    <t>с Алтуд, ул Первомайская, д.102</t>
  </si>
  <si>
    <t>79889335848</t>
  </si>
  <si>
    <t>с Алтуд, ул Первомайская, д.117</t>
  </si>
  <si>
    <t>79889370025</t>
  </si>
  <si>
    <t>с Алтуд, ул Первомайская, д.124</t>
  </si>
  <si>
    <t>79280837343</t>
  </si>
  <si>
    <t>с Алтуд, ул Первомайская, д.126/1</t>
  </si>
  <si>
    <t>79287202080</t>
  </si>
  <si>
    <t>с Алтуд, ул Первомайская, д.140</t>
  </si>
  <si>
    <t>79911107477</t>
  </si>
  <si>
    <t>с Алтуд, ул Свободы, д.14</t>
  </si>
  <si>
    <t>79280812605</t>
  </si>
  <si>
    <t>с Алтуд, ул Свободы, д.19</t>
  </si>
  <si>
    <t>79280757444</t>
  </si>
  <si>
    <t>с Алтуд, ул Свободы, д.20</t>
  </si>
  <si>
    <t>79061892220</t>
  </si>
  <si>
    <t>с Алтуд, ул Советская, д.3</t>
  </si>
  <si>
    <t>79280777964</t>
  </si>
  <si>
    <t>с Алтуд, ул Советская, д.6</t>
  </si>
  <si>
    <t>79289135165</t>
  </si>
  <si>
    <t>с Алтуд, ул Советская, д.19</t>
  </si>
  <si>
    <t>79287015455</t>
  </si>
  <si>
    <t>с Алтуд, ул Советская, д.22</t>
  </si>
  <si>
    <t>79929997888</t>
  </si>
  <si>
    <t>с Алтуд, ул Советская, д.30</t>
  </si>
  <si>
    <t>79993434770</t>
  </si>
  <si>
    <t>с Алтуд, ул Советская, д.37</t>
  </si>
  <si>
    <t>79287006652</t>
  </si>
  <si>
    <t>с Алтуд, ул Советская, д.47</t>
  </si>
  <si>
    <t>79034964451</t>
  </si>
  <si>
    <t>с Алтуд, ул Советская, д.52</t>
  </si>
  <si>
    <t>79889369528</t>
  </si>
  <si>
    <t>с Алтуд, ул Советская, д.66</t>
  </si>
  <si>
    <t>79387004945</t>
  </si>
  <si>
    <t>с Алтуд, ул Советская, д.82</t>
  </si>
  <si>
    <t>79627721127</t>
  </si>
  <si>
    <t>с Алтуд, ул Советская, д.84</t>
  </si>
  <si>
    <t>79286945162</t>
  </si>
  <si>
    <t>с Алтуд, ул Советская, д.86/а</t>
  </si>
  <si>
    <t>79187233528</t>
  </si>
  <si>
    <t>с Алтуд, ул Степная, д.4</t>
  </si>
  <si>
    <t>79034904259</t>
  </si>
  <si>
    <t>с Алтуд, ул Степная, д.22</t>
  </si>
  <si>
    <t>79991470007</t>
  </si>
  <si>
    <t>с Алтуд, ул Степная, д.69</t>
  </si>
  <si>
    <t>79380777319</t>
  </si>
  <si>
    <t>с Алтуд, ул Степная, д.91</t>
  </si>
  <si>
    <t>79631687700</t>
  </si>
  <si>
    <t>с Алтуд, ул Степная, д.93</t>
  </si>
  <si>
    <t>79280810811</t>
  </si>
  <si>
    <t>с Алтуд, ул Степная, д.170</t>
  </si>
  <si>
    <t>79634463000</t>
  </si>
  <si>
    <t>с Алтуд, ул Хавпачева, д.13</t>
  </si>
  <si>
    <t>79280140007</t>
  </si>
  <si>
    <t>с Алтуд, ул Хавпачева, д.16</t>
  </si>
  <si>
    <t>79187234345</t>
  </si>
  <si>
    <t>с Алтуд, ул Хавпачева, д.17</t>
  </si>
  <si>
    <t>79094920777</t>
  </si>
  <si>
    <t>с Алтуд, ул Хавпачева, д.33</t>
  </si>
  <si>
    <t>79280791575</t>
  </si>
  <si>
    <t>с Алтуд, ул Хавпачева, д.37</t>
  </si>
  <si>
    <t>79287035881</t>
  </si>
  <si>
    <t>с Алтуд, ул Хавпачева, д.44</t>
  </si>
  <si>
    <t>79380776383</t>
  </si>
  <si>
    <t>с Алтуд, ул Хавпачева, д.63</t>
  </si>
  <si>
    <t>79287114912</t>
  </si>
  <si>
    <t>с Алтуд, ул Хавпачева, д.79</t>
  </si>
  <si>
    <t>79280757961</t>
  </si>
  <si>
    <t>с Алтуд, ул Хавпачева, д.95</t>
  </si>
  <si>
    <t>79287153729</t>
  </si>
  <si>
    <t>с Алтуд, ул Хавпачева, д.107</t>
  </si>
  <si>
    <t>79289103341</t>
  </si>
  <si>
    <t>с Алтуд, ул Хавпачева, д.110</t>
  </si>
  <si>
    <t>79631656582</t>
  </si>
  <si>
    <t>с Алтуд, ул Хавпачева, д.113</t>
  </si>
  <si>
    <t>79287219011</t>
  </si>
  <si>
    <t>с Алтуд, ул Хавпачева, д.116</t>
  </si>
  <si>
    <t>79096457557</t>
  </si>
  <si>
    <t>с Алтуд, ул Хавпачева, д.118</t>
  </si>
  <si>
    <t>79889215906</t>
  </si>
  <si>
    <t>с Алтуд, ул Хавпачева, д.122</t>
  </si>
  <si>
    <t>79640400677</t>
  </si>
  <si>
    <t>с Алтуд, ул Хавпачева, д.123</t>
  </si>
  <si>
    <t>79289149777</t>
  </si>
  <si>
    <t>с Алтуд, ул Хавпачева, д.128</t>
  </si>
  <si>
    <t>79286932136</t>
  </si>
  <si>
    <t>с Алтуд, ул Хавпачева, д.132</t>
  </si>
  <si>
    <t>79280833560</t>
  </si>
  <si>
    <t>с Алтуд, ул Хавпачева, д.133</t>
  </si>
  <si>
    <t>79604296670</t>
  </si>
  <si>
    <t>с Алтуд, ул Хавпачева, д.160</t>
  </si>
  <si>
    <t>79627729347</t>
  </si>
  <si>
    <t>с Алтуд, ул Хавпачева, д.166</t>
  </si>
  <si>
    <t>79054361665</t>
  </si>
  <si>
    <t>с Алтуд, ул Хавпачева, д.183</t>
  </si>
  <si>
    <t>79604223440</t>
  </si>
  <si>
    <t>с Алтуд, ул Хавпачева, д.190</t>
  </si>
  <si>
    <t>79287083098</t>
  </si>
  <si>
    <t>с Алтуд, ул Хавпачева, д.194</t>
  </si>
  <si>
    <t>79674159969</t>
  </si>
  <si>
    <t>с Алтуд, ул Хавпачева, д.216А</t>
  </si>
  <si>
    <t>79280789810</t>
  </si>
  <si>
    <t>с Алтуд, ул Хавпачева, д.218/а</t>
  </si>
  <si>
    <t>79887294691</t>
  </si>
  <si>
    <t>с Благовещенка, ул Ленина, д.100, кв.1</t>
  </si>
  <si>
    <t>79034265737</t>
  </si>
  <si>
    <t>с Благовещенка, ул Ленина, д.108, кв.6</t>
  </si>
  <si>
    <t>79889298362</t>
  </si>
  <si>
    <t>с Граничное, ул Гагарина, д.3, кв.2</t>
  </si>
  <si>
    <t>79674202903</t>
  </si>
  <si>
    <t>с Заречное, ул Зеленая, д.6, кв.18</t>
  </si>
  <si>
    <t>79674153366</t>
  </si>
  <si>
    <t>с Комсомольское, ул Космонавтов, д.6, кв.4</t>
  </si>
  <si>
    <t>79604237592</t>
  </si>
  <si>
    <t>с Лесное, ул Ивановского, д.4, кв.4</t>
  </si>
  <si>
    <t>79064853478</t>
  </si>
  <si>
    <t>с Лесное, ул Ивановского, д.24, кв.7 и 8</t>
  </si>
  <si>
    <t>79097536333</t>
  </si>
  <si>
    <t>с Малакановское, ул Интернациональная, д.9, кв.11</t>
  </si>
  <si>
    <t>79034951707</t>
  </si>
  <si>
    <t>с Ново-Полтавское, ул Свободы, д.2/а</t>
  </si>
  <si>
    <t>79287204686</t>
  </si>
  <si>
    <t>с Ново-Полтавское, ул Свободы, д.17</t>
  </si>
  <si>
    <t>79094917363</t>
  </si>
  <si>
    <t>с Ново-Полтавское, ул Свободы, д.23</t>
  </si>
  <si>
    <t>79654993001</t>
  </si>
  <si>
    <t>с Ново-Полтавское, ул Свободы, д.68</t>
  </si>
  <si>
    <t>79054377619</t>
  </si>
  <si>
    <t>с Ново-Полтавское, ул Северная, д.14</t>
  </si>
  <si>
    <t>79287063118</t>
  </si>
  <si>
    <t>с Ново-Полтавское, ул Северная, д.44</t>
  </si>
  <si>
    <t>79626515091</t>
  </si>
  <si>
    <t>с Ново-Полтавское, ул Степная, д.27</t>
  </si>
  <si>
    <t>79187296683</t>
  </si>
  <si>
    <t>с Ново-Полтавское, ул Третьякова, д.6</t>
  </si>
  <si>
    <t>79841353404</t>
  </si>
  <si>
    <t>с Ново-Полтавское, ул Третьякова, д.27</t>
  </si>
  <si>
    <t>79640385010</t>
  </si>
  <si>
    <t>с Ново-Полтавское, ул Третьякова, д.43</t>
  </si>
  <si>
    <t>79631654050</t>
  </si>
  <si>
    <t>с Ново-Полтавское, ул Третьякова, д.75</t>
  </si>
  <si>
    <t>79604235972</t>
  </si>
  <si>
    <t>с Ново-Полтавское, ул Третьякова, д.81</t>
  </si>
  <si>
    <t>79287130529</t>
  </si>
  <si>
    <t>с Ново-Полтавское, ул Третьякова, д.115, кв.4</t>
  </si>
  <si>
    <t>79674235384</t>
  </si>
  <si>
    <t>с Ново-Полтавское, ул Третьякова, д.120, кв.6</t>
  </si>
  <si>
    <t>79633921506</t>
  </si>
  <si>
    <t>с Ново-Полтавское, ул Третьякова, д.133</t>
  </si>
  <si>
    <t>79640416287</t>
  </si>
  <si>
    <t>с Ново-Полтавское, ул Третьякова, д.177</t>
  </si>
  <si>
    <t>79882650269</t>
  </si>
  <si>
    <t>с Ново-Полтавское, ул Третьякова, д.205</t>
  </si>
  <si>
    <t>79640355454</t>
  </si>
  <si>
    <t>с Ново-Полтавское, ул Третьякова, д.206</t>
  </si>
  <si>
    <t>79094909352</t>
  </si>
  <si>
    <t>с Придорожное, д.11, кв.9</t>
  </si>
  <si>
    <t>79287206111</t>
  </si>
  <si>
    <t>с Прималкинское, пер Булочный, д.1</t>
  </si>
  <si>
    <t>79674201887</t>
  </si>
  <si>
    <t>с Прималкинское, пер Вишневый, д.3</t>
  </si>
  <si>
    <t>79034964904</t>
  </si>
  <si>
    <t>с Прималкинское, пер Заречный, д.3</t>
  </si>
  <si>
    <t>79604297493</t>
  </si>
  <si>
    <t>с Прималкинское, пер Заречный, д.12</t>
  </si>
  <si>
    <t>79697620216</t>
  </si>
  <si>
    <t>с Прималкинское, пер Заречный, д.51</t>
  </si>
  <si>
    <t>79224489948</t>
  </si>
  <si>
    <t>с Прималкинское, пер Зеленый, д.14</t>
  </si>
  <si>
    <t>79632807963</t>
  </si>
  <si>
    <t>с Прималкинское, пер Канкавы, д.4</t>
  </si>
  <si>
    <t>79889387465</t>
  </si>
  <si>
    <t>с Прималкинское, пер Луговой, д.17</t>
  </si>
  <si>
    <t>79054374782</t>
  </si>
  <si>
    <t>с Прималкинское, пер Луговой, д.44</t>
  </si>
  <si>
    <t>79286906787</t>
  </si>
  <si>
    <t>с Прималкинское, пер Светлый, д.15</t>
  </si>
  <si>
    <t>79604225696</t>
  </si>
  <si>
    <t>с Прималкинское, пер Светлый, д.16</t>
  </si>
  <si>
    <t>79993000882</t>
  </si>
  <si>
    <t>с Прималкинское, пер Степной, д.11</t>
  </si>
  <si>
    <t>79887284645</t>
  </si>
  <si>
    <t>с Прималкинское, пер Степной, д.13</t>
  </si>
  <si>
    <t>79674232757</t>
  </si>
  <si>
    <t>с Прималкинское, пер Тополиный, д.4</t>
  </si>
  <si>
    <t>79202045979</t>
  </si>
  <si>
    <t>с Прималкинское, пер Тополиный, д.7</t>
  </si>
  <si>
    <t>79287217772</t>
  </si>
  <si>
    <t>с Прималкинское, ул Виноградная, д.5</t>
  </si>
  <si>
    <t>79187838596</t>
  </si>
  <si>
    <t>с Прималкинское, ул Виноградная, д.11</t>
  </si>
  <si>
    <t>79889374529</t>
  </si>
  <si>
    <t>с Прималкинское, ул Виноградная, д.15</t>
  </si>
  <si>
    <t>79280752565</t>
  </si>
  <si>
    <t>с Прималкинское, ул Виноградная, д.27</t>
  </si>
  <si>
    <t>79887272475</t>
  </si>
  <si>
    <t>с Прималкинское, ул Виноградная, д.40</t>
  </si>
  <si>
    <t>79034958048</t>
  </si>
  <si>
    <t>с Прималкинское, ул Виноградная, д.86</t>
  </si>
  <si>
    <t>79064836249</t>
  </si>
  <si>
    <t>с Прималкинское, ул Виноградная, д.140</t>
  </si>
  <si>
    <t>79386923692</t>
  </si>
  <si>
    <t>с Прималкинское, ул Кныш, д.11</t>
  </si>
  <si>
    <t>79887272570</t>
  </si>
  <si>
    <t>с Прималкинское, ул Кныш, д.17</t>
  </si>
  <si>
    <t>79286908882</t>
  </si>
  <si>
    <t>с Прималкинское, ул Кныш, д.59</t>
  </si>
  <si>
    <t>79287041220</t>
  </si>
  <si>
    <t>с Прималкинское, ул Кныш, д.73</t>
  </si>
  <si>
    <t>79674126268</t>
  </si>
  <si>
    <t>с Прималкинское, ул Кныш, д.95</t>
  </si>
  <si>
    <t>79889379302</t>
  </si>
  <si>
    <t>с Прималкинское, ул Кныш, д.98</t>
  </si>
  <si>
    <t>79640333639</t>
  </si>
  <si>
    <t>с Прималкинское, ул Кныш, д.99</t>
  </si>
  <si>
    <t>79287194729</t>
  </si>
  <si>
    <t>с Прималкинское, ул Кныш, д.161</t>
  </si>
  <si>
    <t>79287214483</t>
  </si>
  <si>
    <t>с Прималкинское, ул Кныш, д.165</t>
  </si>
  <si>
    <t>79034948631</t>
  </si>
  <si>
    <t>с Прималкинское, ул Кныш, д.178</t>
  </si>
  <si>
    <t>79674212193</t>
  </si>
  <si>
    <t>с Прималкинское, ул Кныш, д.188</t>
  </si>
  <si>
    <t>79094888504</t>
  </si>
  <si>
    <t>с Прималкинское, ул Кныш, д.215</t>
  </si>
  <si>
    <t>79640375292</t>
  </si>
  <si>
    <t>с Прималкинское, ул Кныш, д.222</t>
  </si>
  <si>
    <t>79674163456</t>
  </si>
  <si>
    <t>с Прималкинское, ул Кныш, д.242</t>
  </si>
  <si>
    <t>79640317786</t>
  </si>
  <si>
    <t>с Прималкинское, ул Кныш, д.257</t>
  </si>
  <si>
    <t>79889365083</t>
  </si>
  <si>
    <t>с Прималкинское, ул Кныш, д.267</t>
  </si>
  <si>
    <t>79963300323</t>
  </si>
  <si>
    <t>с Прималкинское, ул Кныш, д.281</t>
  </si>
  <si>
    <t>79640322700</t>
  </si>
  <si>
    <t>с Прималкинское, ул Кныш, д.303</t>
  </si>
  <si>
    <t>79889353290</t>
  </si>
  <si>
    <t>с Прималкинское, ул Малкинская, д.37</t>
  </si>
  <si>
    <t>79640377295</t>
  </si>
  <si>
    <t>с Прималкинское, ул Малкинская, д.81</t>
  </si>
  <si>
    <t>79187243671</t>
  </si>
  <si>
    <t>с Прималкинское, ул Малкинская, д.92</t>
  </si>
  <si>
    <t>79604242446</t>
  </si>
  <si>
    <t>с Прималкинское, ул Малкинская, д.98</t>
  </si>
  <si>
    <t>79064618492</t>
  </si>
  <si>
    <t>с Прималкинское, ул Малкинская, д.138</t>
  </si>
  <si>
    <t>79640314750</t>
  </si>
  <si>
    <t>с Прималкинское, ул Малкинская, д.139</t>
  </si>
  <si>
    <t>79287177340</t>
  </si>
  <si>
    <t>с Прималкинское, ул Молодежная, д.8</t>
  </si>
  <si>
    <t>79287240512</t>
  </si>
  <si>
    <t>с Прималкинское, ул Молодежная, д.76</t>
  </si>
  <si>
    <t>79632804080</t>
  </si>
  <si>
    <t>с Прималкинское, ул Набережная, д.5/2</t>
  </si>
  <si>
    <t>79034958905</t>
  </si>
  <si>
    <t>с Прималкинское, ул Набережная, д.9/2</t>
  </si>
  <si>
    <t>79187224264</t>
  </si>
  <si>
    <t>с Прималкинское, ул Октябрьская, д.17</t>
  </si>
  <si>
    <t>79064848096</t>
  </si>
  <si>
    <t>с Прималкинское, ул Октябрьская, д.27</t>
  </si>
  <si>
    <t>79969415327</t>
  </si>
  <si>
    <t>с Прималкинское, ул Октябрьская, д.31</t>
  </si>
  <si>
    <t>79640315585</t>
  </si>
  <si>
    <t>с Прималкинское, ул Октябрьская, д.87</t>
  </si>
  <si>
    <t>79887248760</t>
  </si>
  <si>
    <t>с Прималкинское, ул Октябрьская, д.91</t>
  </si>
  <si>
    <t>79061897125</t>
  </si>
  <si>
    <t>с Прималкинское, ул Октябрьская, д.93/1</t>
  </si>
  <si>
    <t>79633914678</t>
  </si>
  <si>
    <t>с Прималкинское, ул Октябрьская, д.93/2</t>
  </si>
  <si>
    <t>79654992239</t>
  </si>
  <si>
    <t>с Прималкинское, ул Октябрьская, д.95</t>
  </si>
  <si>
    <t>79094910614</t>
  </si>
  <si>
    <t>с Прималкинское, ул Октябрьская, д.151</t>
  </si>
  <si>
    <t>79627720312</t>
  </si>
  <si>
    <t>с Прималкинское, ул Октябрьская, д.164</t>
  </si>
  <si>
    <t>79887223942</t>
  </si>
  <si>
    <t>с Прималкинское, ул Октябрьская, д.201</t>
  </si>
  <si>
    <t>79674116826</t>
  </si>
  <si>
    <t>с Прималкинское, ул Октябрьская, д.202, кв.8</t>
  </si>
  <si>
    <t>79287095052</t>
  </si>
  <si>
    <t>с Прималкинское, ул Октябрьская, д.202/2, кв.3</t>
  </si>
  <si>
    <t>79889383613</t>
  </si>
  <si>
    <t>с Прималкинское, ул Октябрьская, д.202/2, кв.7</t>
  </si>
  <si>
    <t>79287004336</t>
  </si>
  <si>
    <t>с Прималкинское, ул Октябрьская, д.212</t>
  </si>
  <si>
    <t>79289160881</t>
  </si>
  <si>
    <t>с Прималкинское, ул Октябрьская, д.225</t>
  </si>
  <si>
    <t>79184990437</t>
  </si>
  <si>
    <t>с Прималкинское, ул Октябрьская, д.233, кв.6</t>
  </si>
  <si>
    <t>79034963141</t>
  </si>
  <si>
    <t>с Прималкинское, ул Октябрьская, д.277</t>
  </si>
  <si>
    <t>79674287111</t>
  </si>
  <si>
    <t>с Прималкинское, ул Октябрьская, д.280</t>
  </si>
  <si>
    <t>79287211871</t>
  </si>
  <si>
    <t>с Прималкинское, ул Пришкольная, д.41</t>
  </si>
  <si>
    <t>79034262338</t>
  </si>
  <si>
    <t>с Прималкинское, ул Рассветная, д.56</t>
  </si>
  <si>
    <t>79674202445</t>
  </si>
  <si>
    <t>с Прималкинское, ул Рассветная, д.70</t>
  </si>
  <si>
    <t>79640349572</t>
  </si>
  <si>
    <t>с Прималкинское, ул Садовая, д.29</t>
  </si>
  <si>
    <t>79034972735</t>
  </si>
  <si>
    <t>с Прималкинское, ул Садовая, д.33</t>
  </si>
  <si>
    <t>79280819621</t>
  </si>
  <si>
    <t>с Прималкинское, ул Садовая, д.34</t>
  </si>
  <si>
    <t>79287203793</t>
  </si>
  <si>
    <t>с Прималкинское, ул Садовая, д.62</t>
  </si>
  <si>
    <t>79034925555</t>
  </si>
  <si>
    <t>с Прималкинское, ул Садовая, д.74</t>
  </si>
  <si>
    <t>79889204699</t>
  </si>
  <si>
    <t>с Прималкинское, ул Садовая, д.79</t>
  </si>
  <si>
    <t>79287186804</t>
  </si>
  <si>
    <t>с Прималкинское, ул Садовая, д.80</t>
  </si>
  <si>
    <t>79280763014</t>
  </si>
  <si>
    <t>с Прималкинское, ул Садовая, д.89</t>
  </si>
  <si>
    <t>79604312994</t>
  </si>
  <si>
    <t>с Прималкинское, ул Садовая, д.100</t>
  </si>
  <si>
    <t>79189669218</t>
  </si>
  <si>
    <t>с Прималкинское, ул Садовая, д.112</t>
  </si>
  <si>
    <t>79889359773</t>
  </si>
  <si>
    <t>с Прималкинское, ул Садовая, д.190</t>
  </si>
  <si>
    <t>79604301781</t>
  </si>
  <si>
    <t>с Прималкинское, ул Спортивная, д.7</t>
  </si>
  <si>
    <t>79677144209</t>
  </si>
  <si>
    <t>с Прималкинское, ул Спортивная, д.20</t>
  </si>
  <si>
    <t>79299936777</t>
  </si>
  <si>
    <t>с Прималкинское, ул Спортивная, д.28/а</t>
  </si>
  <si>
    <t>79287171204</t>
  </si>
  <si>
    <t>с Прималкинское, ул Спортивная, д.30/3</t>
  </si>
  <si>
    <t>79887272367</t>
  </si>
  <si>
    <t>с Прималкинское, ул Спортивная, д.46/1</t>
  </si>
  <si>
    <t>79280757300</t>
  </si>
  <si>
    <t>с Прималкинское, ул Спортивная, д.50, кв.2</t>
  </si>
  <si>
    <t>79287221390</t>
  </si>
  <si>
    <t>с Прималкинское, ул Спортивная, д.56</t>
  </si>
  <si>
    <t>79604292551</t>
  </si>
  <si>
    <t>с Прималкинское, ул Спортивная, д.111</t>
  </si>
  <si>
    <t>79889369780</t>
  </si>
  <si>
    <t>с Прималкинское, ул Строительная, д.39</t>
  </si>
  <si>
    <t>79674238394</t>
  </si>
  <si>
    <t>с Прималкинское, ул Строительная, д.79/7</t>
  </si>
  <si>
    <t>79054350209</t>
  </si>
  <si>
    <t>с Прималкинское, ул Южная, д.23</t>
  </si>
  <si>
    <t>79889223583</t>
  </si>
  <si>
    <t>с Прималкинское, ул Южная, д.46</t>
  </si>
  <si>
    <t>79886407729</t>
  </si>
  <si>
    <t>с Прималкинское, ул Южная, д.56</t>
  </si>
  <si>
    <t>79064840121</t>
  </si>
  <si>
    <t>с Прималкинское, ул Южная, д.66</t>
  </si>
  <si>
    <t>79287030143</t>
  </si>
  <si>
    <t>с Прималкинское, ул Южная, д.93</t>
  </si>
  <si>
    <t>79889242416</t>
  </si>
  <si>
    <t>с Прималкинское, ул Южная, д.113</t>
  </si>
  <si>
    <t>79887286265</t>
  </si>
  <si>
    <t>с Пролетарское, пер Пролетарский, д.9, кв.3</t>
  </si>
  <si>
    <t>79604306893</t>
  </si>
  <si>
    <t>с Пролетарское, ул Брянцева, д.27, кв.4</t>
  </si>
  <si>
    <t>79674249948</t>
  </si>
  <si>
    <t>с Пролетарское, ул Брянцева, д.27, кв.6</t>
  </si>
  <si>
    <t>79177696481</t>
  </si>
  <si>
    <t>с Пролетарское, ул Брянцева, д.27, кв.8</t>
  </si>
  <si>
    <t>79887257216</t>
  </si>
  <si>
    <t>с Пролетарское, ул Ленина, д.171, кв.4</t>
  </si>
  <si>
    <t>79889236808</t>
  </si>
  <si>
    <t>с Советское, ул Угнич, д.1, кв.2</t>
  </si>
  <si>
    <t>79887202717</t>
  </si>
  <si>
    <t>с Советское, ул Угнич, д.1, кв.3</t>
  </si>
  <si>
    <t>79187277674</t>
  </si>
  <si>
    <t>с Советское, ул Угнич, д.1, кв.13</t>
  </si>
  <si>
    <t>79778798119</t>
  </si>
  <si>
    <t>с Советское, ул Угнич, д.1, кв.16</t>
  </si>
  <si>
    <t>79887220704</t>
  </si>
  <si>
    <t>с Советское, ул Угнич, д.2, кв.1</t>
  </si>
  <si>
    <t>79889331365</t>
  </si>
  <si>
    <t>с Советское, ул Угнич, д.2, кв.13</t>
  </si>
  <si>
    <t>79187273778</t>
  </si>
  <si>
    <t>с Советское, ул Угнич, д.3, кв.11</t>
  </si>
  <si>
    <t>79113472631</t>
  </si>
  <si>
    <t>с Советское, ул Угнич, д.9, кв.4</t>
  </si>
  <si>
    <t>79889216919</t>
  </si>
  <si>
    <t>с Советское, ул Угнич, д.9, кв.10</t>
  </si>
  <si>
    <t>79674138717</t>
  </si>
  <si>
    <t>с Янтарное, ул Верхняя, д.1, кв.1</t>
  </si>
  <si>
    <t>79633911419</t>
  </si>
  <si>
    <t>с Янтарное, ул Верхняя, д.3, кв.7</t>
  </si>
  <si>
    <t>79640357587</t>
  </si>
  <si>
    <t>с Янтарное, ул Верхняя, д.4, кв.3</t>
  </si>
  <si>
    <t>79640343083</t>
  </si>
  <si>
    <t>с Янтарное, ул Верхняя, д.5, кв.4</t>
  </si>
  <si>
    <t>79654991206</t>
  </si>
  <si>
    <t>с Янтарное, ул Верхняя, д.6, кв.12</t>
  </si>
  <si>
    <t>79280802677</t>
  </si>
  <si>
    <t>ст-ца Екатериноградская, пер Веселый, д.8</t>
  </si>
  <si>
    <t>79604277496</t>
  </si>
  <si>
    <t>ст-ца Екатериноградская, пер Каменный, д.7</t>
  </si>
  <si>
    <t>79054145022</t>
  </si>
  <si>
    <t>ст-ца Екатериноградская, пер Крепостной, д.14</t>
  </si>
  <si>
    <t>79380785660</t>
  </si>
  <si>
    <t>ст-ца Екатериноградская, пер Нагорный, д.9</t>
  </si>
  <si>
    <t>79054358488</t>
  </si>
  <si>
    <t>ст-ца Екатериноградская, пер Нагорный, д.26</t>
  </si>
  <si>
    <t>79640368017</t>
  </si>
  <si>
    <t>ст-ца Екатериноградская, пер Речной, д.28</t>
  </si>
  <si>
    <t>79627729942</t>
  </si>
  <si>
    <t>ст-ца Екатериноградская, пер Речной, д.17</t>
  </si>
  <si>
    <t>79287221632</t>
  </si>
  <si>
    <t>ст-ца Екатериноградская, пер Речной, д.6</t>
  </si>
  <si>
    <t>79094904274</t>
  </si>
  <si>
    <t>ст-ца Екатериноградская, пер Хаирова, д.13</t>
  </si>
  <si>
    <t>79887226282</t>
  </si>
  <si>
    <t>ст-ца Екатериноградская, тер Микрорайон 1, д.2, кв.1</t>
  </si>
  <si>
    <t>79889359761</t>
  </si>
  <si>
    <t>ст-ца Екатериноградская, ул Андреянова, д.3</t>
  </si>
  <si>
    <t>79633924366</t>
  </si>
  <si>
    <t>ст-ца Екатериноградская, ул Андреянова, д.101, кв.3</t>
  </si>
  <si>
    <t>79640333112</t>
  </si>
  <si>
    <t>ст-ца Екатериноградская, ул Андреянова, д.29</t>
  </si>
  <si>
    <t>79034971198</t>
  </si>
  <si>
    <t>ст-ца Екатериноградская, ул Андреянова, д.56</t>
  </si>
  <si>
    <t>79889351157</t>
  </si>
  <si>
    <t>ст-ца Екатериноградская, ул Буденного, д.52</t>
  </si>
  <si>
    <t>79889259812</t>
  </si>
  <si>
    <t>ст-ца Екатериноградская, ул Буденного, д.110</t>
  </si>
  <si>
    <t>79604306433</t>
  </si>
  <si>
    <t>ст-ца Екатериноградская, ул Буденного, д.82</t>
  </si>
  <si>
    <t>79889252071</t>
  </si>
  <si>
    <t>ст-ца Екатериноградская, ул Буденного, д.101</t>
  </si>
  <si>
    <t>79889295950</t>
  </si>
  <si>
    <t>ст-ца Екатериноградская, ул Ворошилова, д.28</t>
  </si>
  <si>
    <t>79604278946</t>
  </si>
  <si>
    <t>ст-ца Екатериноградская, ул Говорова, д.91</t>
  </si>
  <si>
    <t>79380759539</t>
  </si>
  <si>
    <t>ст-ца Екатериноградская, ул Говорова, д.115</t>
  </si>
  <si>
    <t>79887276469</t>
  </si>
  <si>
    <t>ст-ца Екатериноградская, ул Говорова, д.66</t>
  </si>
  <si>
    <t>79631692801</t>
  </si>
  <si>
    <t>ст-ца Екатериноградская, ул Историческая, д.1</t>
  </si>
  <si>
    <t>79674139747</t>
  </si>
  <si>
    <t>ст-ца Екатериноградская, ул Колхозная, д.106</t>
  </si>
  <si>
    <t>79631694085</t>
  </si>
  <si>
    <t>ст-ца Екатериноградская, ул Колхозная, д.95</t>
  </si>
  <si>
    <t>79640419781</t>
  </si>
  <si>
    <t>ст-ца Екатериноградская, ул Ленина, д.14</t>
  </si>
  <si>
    <t>79654952604</t>
  </si>
  <si>
    <t>ст-ца Екатериноградская, ул Ленина, д.59</t>
  </si>
  <si>
    <t>79627719043</t>
  </si>
  <si>
    <t>ст-ца Екатериноградская, ул Ленина, д.76</t>
  </si>
  <si>
    <t>79887216595</t>
  </si>
  <si>
    <t>ст-ца Екатериноградская, ул Ленина, д.116</t>
  </si>
  <si>
    <t>79640343966</t>
  </si>
  <si>
    <t>ст-ца Екатериноградская, ул Лиманная, д.6</t>
  </si>
  <si>
    <t>79654999734</t>
  </si>
  <si>
    <t>ст-ца Екатериноградская, ул Советская, д.51</t>
  </si>
  <si>
    <t>79889293574</t>
  </si>
  <si>
    <t>ст-ца Екатериноградская, ул Советская, д.26</t>
  </si>
  <si>
    <t>79604276063</t>
  </si>
  <si>
    <t>ст-ца Екатериноградская, ул Советская, д.30</t>
  </si>
  <si>
    <t>79889329445</t>
  </si>
  <si>
    <t>ст-ца Приближная, пер Кооперативный, д.9, кв.4</t>
  </si>
  <si>
    <t>79187264462</t>
  </si>
  <si>
    <t>ст-ца Приближная, пер Нагорный, д.7</t>
  </si>
  <si>
    <t>79051061922</t>
  </si>
  <si>
    <t>ст-ца Приближная, ул Аносова, д.7</t>
  </si>
  <si>
    <t>79187250609</t>
  </si>
  <si>
    <t>ст-ца Приближная, ул Аносова, д.15</t>
  </si>
  <si>
    <t>79094882675</t>
  </si>
  <si>
    <t>ст-ца Приближная, ул Аносова, д.102</t>
  </si>
  <si>
    <t>79054379973</t>
  </si>
  <si>
    <t>ст-ца Приближная, ул Аносова, д.113</t>
  </si>
  <si>
    <t>79889257972</t>
  </si>
  <si>
    <t>ст-ца Приближная, ул Вакуло, д.29</t>
  </si>
  <si>
    <t>79887210340</t>
  </si>
  <si>
    <t>ст-ца Приближная, ул Вакуло, д.40</t>
  </si>
  <si>
    <t>79887243253</t>
  </si>
  <si>
    <t>ст-ца Приближная, ул Вакуло, д.57/а</t>
  </si>
  <si>
    <t>79674171102</t>
  </si>
  <si>
    <t>ст-ца Приближная, ул Вакуло, д.67</t>
  </si>
  <si>
    <t>79889232486</t>
  </si>
  <si>
    <t>ст-ца Приближная, ул Жук, д.16</t>
  </si>
  <si>
    <t>79889364363</t>
  </si>
  <si>
    <t>ст-ца Приближная, ул Жук, д.30</t>
  </si>
  <si>
    <t>79336663002</t>
  </si>
  <si>
    <t>ст-ца Приближная, ул Жук, д.87</t>
  </si>
  <si>
    <t>79633941250</t>
  </si>
  <si>
    <t>ст-ца Приближная, ул Козодерова, д.34</t>
  </si>
  <si>
    <t>79674111926</t>
  </si>
  <si>
    <t>ст-ца Приближная, ул Козодерова, д.60</t>
  </si>
  <si>
    <t>79889362074</t>
  </si>
  <si>
    <t>ст-ца Приближная, ул Холодова, д.18</t>
  </si>
  <si>
    <t>79674104008</t>
  </si>
  <si>
    <t>ст-ца Приближная, ул Холодова, д.65, кв.2</t>
  </si>
  <si>
    <t>79889333550</t>
  </si>
  <si>
    <t>ст-ца Приближная, ул Холодова, д.91</t>
  </si>
  <si>
    <t>79280814751</t>
  </si>
  <si>
    <t>ст-ца Солдатская, ул Пилипенко, д.52, кв.2</t>
  </si>
  <si>
    <t>79626509687</t>
  </si>
  <si>
    <t>ст-ца Солдатская, ул Пилипенко, д.61а, кв.8</t>
  </si>
  <si>
    <t>79632809543</t>
  </si>
  <si>
    <t>х Матвеевский, д.1, кв.7</t>
  </si>
  <si>
    <t>79289101114</t>
  </si>
  <si>
    <t>х Матвеевский, д.44</t>
  </si>
  <si>
    <t>79099848110</t>
  </si>
  <si>
    <t>х Матвеевский, д.65</t>
  </si>
  <si>
    <t>79034952451</t>
  </si>
  <si>
    <t>х Матвеевский, д.78</t>
  </si>
  <si>
    <t>79604295746</t>
  </si>
  <si>
    <t>х Ново-Вознесенский, ул Клубная, д.3</t>
  </si>
  <si>
    <t>79604265880</t>
  </si>
  <si>
    <t>х Ново-Вознесенский, ул Центральная, д.11</t>
  </si>
  <si>
    <t>79287189148</t>
  </si>
  <si>
    <t>х Ново-Троицкий, д.59</t>
  </si>
  <si>
    <t>79034254012</t>
  </si>
  <si>
    <t>х Колдрасинский, ул Лесная, д.5</t>
  </si>
  <si>
    <t>79640333413</t>
  </si>
  <si>
    <t>х Колдрасинский, ул Центральная, д.47</t>
  </si>
  <si>
    <t>79187235197</t>
  </si>
  <si>
    <t>г Нальчик, кп Вольный Аул, ул Калмыкова, д.243, кв.36</t>
  </si>
  <si>
    <t>79289144311</t>
  </si>
  <si>
    <t>г Нальчик, кп Вольный Аул, ул Калмыкова, д.229, кв.83</t>
  </si>
  <si>
    <t>79640330099</t>
  </si>
  <si>
    <t>г Нальчик, кп Вольный Аул, ул Калмыкова, д.229, кв.89</t>
  </si>
  <si>
    <t>79889346720</t>
  </si>
  <si>
    <t>г Нальчик, кп Вольный Аул, ул Калмыкова, д.251, кв.5</t>
  </si>
  <si>
    <t>79034964602</t>
  </si>
  <si>
    <t>г Нальчик, кп Вольный Аул, ул Калмыкова, д.237, кв.73</t>
  </si>
  <si>
    <t>79034915256</t>
  </si>
  <si>
    <t>г Нальчик, кп Вольный Аул, ул Калмыкова, д.237, кв.2</t>
  </si>
  <si>
    <t>79383480006</t>
  </si>
  <si>
    <t>г Нальчик, кп Вольный Аул, ул Калмыкова, д.237, кв.13</t>
  </si>
  <si>
    <t>79054351623</t>
  </si>
  <si>
    <t>г Нальчик, кп Вольный Аул, ул Калмыкова, д.241, кв.59</t>
  </si>
  <si>
    <t>79380781376</t>
  </si>
  <si>
    <t>г Нальчик, кп Вольный Аул, ул Калмыкова, д.241, кв.54</t>
  </si>
  <si>
    <t>79287024684</t>
  </si>
  <si>
    <t>г Нальчик, кп Вольный Аул, ул Калмыкова, д.229, кв.77</t>
  </si>
  <si>
    <t>79287230271</t>
  </si>
  <si>
    <t>г Нальчик, кп Вольный Аул, ул Калмыкова, д.251, кв.51</t>
  </si>
  <si>
    <t>79289149927</t>
  </si>
  <si>
    <t>г Нальчик, кп Вольный Аул, ул Калмыкова, д.229, кв.62</t>
  </si>
  <si>
    <t>79889349752</t>
  </si>
  <si>
    <t>г Нальчик, кп Вольный Аул, ул Калмыкова, д.243, кв.16</t>
  </si>
  <si>
    <t>79034951064</t>
  </si>
  <si>
    <t>г Нальчик, кп Вольный Аул, ул Калмыкова, д.229, кв.17</t>
  </si>
  <si>
    <t>79389149003</t>
  </si>
  <si>
    <t>г Нальчик, кп Вольный Аул, ул Калмыкова, д.235, кв.27</t>
  </si>
  <si>
    <t>79674120005</t>
  </si>
  <si>
    <t>г Нальчик, кп Вольный Аул, ул Калмыкова, д.247, кв.21</t>
  </si>
  <si>
    <t>г Нальчик, кп Вольный Аул, ул Калмыкова, д.251, кв.38</t>
  </si>
  <si>
    <t>79380781082</t>
  </si>
  <si>
    <t>г Нальчик, кп Вольный Аул, ул Калмыкова, д.241, кв.44</t>
  </si>
  <si>
    <t>79674251555</t>
  </si>
  <si>
    <t>г Нальчик, кп Вольный Аул, ул Калмыкова, д.243, кв.6</t>
  </si>
  <si>
    <t>79633924505</t>
  </si>
  <si>
    <t>г Нальчик, кп Вольный Аул, ул Макаренко, д.61, кв.13</t>
  </si>
  <si>
    <t>79280807061</t>
  </si>
  <si>
    <t>г Нальчик, кп Вольный Аул, ул Макаренко, д.61, кв.12</t>
  </si>
  <si>
    <t>79889266650</t>
  </si>
  <si>
    <t>г Нальчик, кп Вольный Аул, ул Макаренко, д.61, кв.20</t>
  </si>
  <si>
    <t>79094967787</t>
  </si>
  <si>
    <t>г Нальчик, кп Вольный Аул, ул Макаренко, д.61, кв.15</t>
  </si>
  <si>
    <t>79034955844</t>
  </si>
  <si>
    <t>г Нальчик, кп Вольный Аул, ул Макаренко, д.61, кв.10</t>
  </si>
  <si>
    <t>79224681517</t>
  </si>
  <si>
    <t>г Нальчик, кп Вольный Аул, ул Профсоюзная, д.220Б Блок 1, кв.2</t>
  </si>
  <si>
    <t>79287204755</t>
  </si>
  <si>
    <t>г Нальчик, кп Вольный Аул, ул Профсоюзная, д.224 Блок 1, кв.2</t>
  </si>
  <si>
    <t>79287191193</t>
  </si>
  <si>
    <t>г Нальчик, кп Вольный Аул, ул Профсоюзная, д.224 Блок 1, кв.85</t>
  </si>
  <si>
    <t>79604311232</t>
  </si>
  <si>
    <t>г Нальчик, кп Вольный Аул, ул Профсоюзная, д.224А Блок 3, кв.126</t>
  </si>
  <si>
    <t>79380829728</t>
  </si>
  <si>
    <t>г Нальчик, кп Вольный Аул, ул Профсоюзная, д.224 Блок 1, кв.80</t>
  </si>
  <si>
    <t>79604313845</t>
  </si>
  <si>
    <t>г Нальчик, кп Вольный Аул, ул Профсоюзная, д.220Б Блок 1, кв.30</t>
  </si>
  <si>
    <t>79280768009</t>
  </si>
  <si>
    <t>г Нальчик, кп Вольный Аул, ул Профсоюзная, д.224 Блок 1, кв.72</t>
  </si>
  <si>
    <t>79286918417</t>
  </si>
  <si>
    <t>г Нальчик, кп Вольный Аул, ул Профсоюзная, д.230, кв.3</t>
  </si>
  <si>
    <t>79287213258</t>
  </si>
  <si>
    <t>г Нальчик, кп Вольный Аул, ул Профсоюзная, д.220Б Блок 2, кв.146</t>
  </si>
  <si>
    <t>79670000661</t>
  </si>
  <si>
    <t>г Нальчик, кп Вольный Аул, ул Профсоюзная, д.220Г, кв.51</t>
  </si>
  <si>
    <t>79280759969</t>
  </si>
  <si>
    <t>г Нальчик, кп Вольный Аул, ул Профсоюзная, д.220Б Блок 2, кв.139</t>
  </si>
  <si>
    <t>79631678151</t>
  </si>
  <si>
    <t>г Нальчик, кп Вольный Аул, ул Профсоюзная, д.222Б Блок 1, кв.25</t>
  </si>
  <si>
    <t>79632811394</t>
  </si>
  <si>
    <t>г Нальчик, кп Вольный Аул, ул Профсоюзная, д.224А Блок 3, кв.200</t>
  </si>
  <si>
    <t>79280836272</t>
  </si>
  <si>
    <t>г Нальчик, кп Вольный Аул, ул Профсоюзная, д.220Б Блок 2, кв.104</t>
  </si>
  <si>
    <t>79286907784</t>
  </si>
  <si>
    <t>г Нальчик, кп Вольный Аул, ул Профсоюзная, д.220Б Блок 2, кв.137</t>
  </si>
  <si>
    <t>79287111312</t>
  </si>
  <si>
    <t>г Нальчик, кп Вольный Аул, ул Профсоюзная, д.220Б Блок 2, кв.122</t>
  </si>
  <si>
    <t>79099304530</t>
  </si>
  <si>
    <t>г Нальчик, кп Вольный Аул, ул Профсоюзная, д.210/5, кв.11</t>
  </si>
  <si>
    <t>79887210137</t>
  </si>
  <si>
    <t>г Нальчик, кп Вольный Аул, ул Профсоюзная, д.224А Блок 1, кв.64</t>
  </si>
  <si>
    <t>79287146070</t>
  </si>
  <si>
    <t>г Нальчик, кп Вольный Аул, ул Профсоюзная, д.220Б Блок 1, кв.22</t>
  </si>
  <si>
    <t>79061890838</t>
  </si>
  <si>
    <t>г Нальчик, кп Вольный Аул, ул Профсоюзная, д.224А Блок 1, кв.61</t>
  </si>
  <si>
    <t>79640328052</t>
  </si>
  <si>
    <t>г Нальчик, кп Вольный Аул, ул Профсоюзная, д.224А Блок 3, кв.210</t>
  </si>
  <si>
    <t>79287116449</t>
  </si>
  <si>
    <t>г Нальчик, кп Вольный Аул, ул Профсоюзная, д.222Б Блок 1, кв.6</t>
  </si>
  <si>
    <t>79034910401</t>
  </si>
  <si>
    <t>г Нальчик, кп Вольный Аул, ул Профсоюзная, д.220Б Блок 2, кв.127</t>
  </si>
  <si>
    <t>79889216426</t>
  </si>
  <si>
    <t>г Нальчик, кп Вольный Аул, ул Профсоюзная, д.232, кв.84</t>
  </si>
  <si>
    <t>79034904905</t>
  </si>
  <si>
    <t>г Нальчик, кп Вольный Аул, ул Профсоюзная, д.222Б Блок 2, кв.59</t>
  </si>
  <si>
    <t>79094918091</t>
  </si>
  <si>
    <t>г Нальчик, кп Вольный Аул, ул Профсоюзная, д.220Б Блок 2, кв.155</t>
  </si>
  <si>
    <t>79645275934</t>
  </si>
  <si>
    <t>г Нальчик, кп Вольный Аул, ул Профсоюзная, д.220Б Блок 2, кв.73</t>
  </si>
  <si>
    <t>79640323770</t>
  </si>
  <si>
    <t>г Нальчик, кп Вольный Аул, ул Профсоюзная, д.224А Блок 3, кв.135</t>
  </si>
  <si>
    <t>79286931008</t>
  </si>
  <si>
    <t>г Нальчик, кп Вольный Аул, ул Профсоюзная, д.232, кв.45</t>
  </si>
  <si>
    <t>79640312131</t>
  </si>
  <si>
    <t>г Нальчик, кп Вольный Аул, ул Профсоюзная, д.224А Блок 1, кв.41</t>
  </si>
  <si>
    <t>79633912555</t>
  </si>
  <si>
    <t>г Нальчик, кп Вольный Аул, ул Профсоюзная, д.220Г, кв.26</t>
  </si>
  <si>
    <t>79094884737</t>
  </si>
  <si>
    <t>г Нальчик, кп Вольный Аул, ул Профсоюзная, д.220Б Блок 2, кв.128</t>
  </si>
  <si>
    <t>79386932433</t>
  </si>
  <si>
    <t>г Нальчик, кп Вольный Аул, ул Профсоюзная, д.222Б Блок 2, кв.70</t>
  </si>
  <si>
    <t>79631665207</t>
  </si>
  <si>
    <t>г Нальчик, кп Вольный Аул, ул Профсоюзная, д.224А Блок 2, кв.73</t>
  </si>
  <si>
    <t>79287036663</t>
  </si>
  <si>
    <t>г Нальчик, кп Вольный Аул, ул Профсоюзная, д.230, кв.35</t>
  </si>
  <si>
    <t>79287030128</t>
  </si>
  <si>
    <t>г Нальчик, кп Вольный Аул, ул Профсоюзная, д.232, кв.88</t>
  </si>
  <si>
    <t>79280805055</t>
  </si>
  <si>
    <t>г Нальчик, кп Вольный Аул, ул Профсоюзная, д.210Д БЛОК 3, кв.27</t>
  </si>
  <si>
    <t>79280848845</t>
  </si>
  <si>
    <t>г Нальчик, кп Вольный Аул, ул Профсоюзная, д.210 Д БЛОК  4, кв.62</t>
  </si>
  <si>
    <t>79280804314</t>
  </si>
  <si>
    <t>г Нальчик, кп Вольный Аул, ул Профсоюзная, д.210Д БЛОК 1, кв.9</t>
  </si>
  <si>
    <t>79166206384</t>
  </si>
  <si>
    <t>г Нальчик, кп Вольный Аул, ул Профсоюзная, д.222Б Блок 2, кв.73</t>
  </si>
  <si>
    <t>79631681978</t>
  </si>
  <si>
    <t>г Нальчик, кп Вольный Аул, ул Профсоюзная, д.224А Блок 1, кв.48</t>
  </si>
  <si>
    <t>79631682512</t>
  </si>
  <si>
    <t>г Нальчик, кп Вольный Аул, ул Профсоюзная, д.222Б Блок 2, кв.90</t>
  </si>
  <si>
    <t>79034915344</t>
  </si>
  <si>
    <t>г Нальчик, кп Вольный Аул, ул Профсоюзная, д.232, кв.62</t>
  </si>
  <si>
    <t>79034909095</t>
  </si>
  <si>
    <t>г Нальчик, кп Вольный Аул, ул Профсоюзная, д.224Блок 2, кв.92</t>
  </si>
  <si>
    <t>79640388682</t>
  </si>
  <si>
    <t>г Нальчик, кп Вольный Аул, ул Профсоюзная, д.220Б Блок 2, кв.92</t>
  </si>
  <si>
    <t>79034266668</t>
  </si>
  <si>
    <t>г Нальчик, кп Вольный Аул, ул Профсоюзная, д.220Г, кв.56</t>
  </si>
  <si>
    <t>79963307112</t>
  </si>
  <si>
    <t>г Нальчик, кп Вольный Аул, ул Профсоюзная, д.220Б Блок 2, кв.174</t>
  </si>
  <si>
    <t>79094902016</t>
  </si>
  <si>
    <t>г Нальчик, кп Вольный Аул, ул Профсоюзная, д.222Б Блок 1, кв.11</t>
  </si>
  <si>
    <t>79289150560</t>
  </si>
  <si>
    <t>г Нальчик, кп Вольный Аул, ул Профсоюзная, д.222Б Блок 2, кв.83</t>
  </si>
  <si>
    <t>79622999839</t>
  </si>
  <si>
    <t>г Нальчик, кп Вольный Аул, ул Профсоюзная, д.224А Блок 3, кв.129</t>
  </si>
  <si>
    <t>79889203961</t>
  </si>
  <si>
    <t>г Нальчик, кп Вольный Аул, ул Профсоюзная, д.224А Блок 2, кв.70</t>
  </si>
  <si>
    <t>79887270816</t>
  </si>
  <si>
    <t>г Нальчик, кп Вольный Аул, ул Профсоюзная, д.224А Блок 2, кв.85</t>
  </si>
  <si>
    <t>79286909380</t>
  </si>
  <si>
    <t>г Нальчик, кп Вольный Аул, ул Профсоюзная, д.224 Блок 1, кв.48</t>
  </si>
  <si>
    <t>79995001786</t>
  </si>
  <si>
    <t>г Нальчик, кп Вольный Аул, ул Профсоюзная, д.220Б Блок 1, кв.7</t>
  </si>
  <si>
    <t>79604256552</t>
  </si>
  <si>
    <t>г Нальчик, кп Вольный Аул, ул Профсоюзная, д.224А Блок 1, кв.17</t>
  </si>
  <si>
    <t>79034943213</t>
  </si>
  <si>
    <t>г Нальчик, кп Вольный Аул, ул Профсоюзная, д.210Е, кв.3</t>
  </si>
  <si>
    <t>79289152824</t>
  </si>
  <si>
    <t>г Нальчик, кп Вольный Аул, ул Профсоюзная, д.220Б Блок 2, кв.164</t>
  </si>
  <si>
    <t>79604227464</t>
  </si>
  <si>
    <t>г Нальчик, кп Вольный Аул, ул Профсоюзная, д.210 Д БЛОК  4, кв.63</t>
  </si>
  <si>
    <t>79308961204</t>
  </si>
  <si>
    <t>г Нальчик, кп Вольный Аул, ул Профсоюзная, д.220Б Блок 2, кв.88</t>
  </si>
  <si>
    <t>79187248051</t>
  </si>
  <si>
    <t>г Нальчик, кп Вольный Аул, ул Профсоюзная, д.224 Блок 1, кв.78</t>
  </si>
  <si>
    <t>79289164989</t>
  </si>
  <si>
    <t>г Нальчик, кп Вольный Аул, ул Профсоюзная, д.220Б Блок 2, кв.89</t>
  </si>
  <si>
    <t>79094926816</t>
  </si>
  <si>
    <t>г Нальчик, кп Вольный Аул, ул Профсоюзная, д.220Б Блок 2, кв.115</t>
  </si>
  <si>
    <t>79654975193</t>
  </si>
  <si>
    <t>г Нальчик, кп Вольный Аул, ул Профсоюзная, д.220Б Блок 2, кв.162</t>
  </si>
  <si>
    <t>79287046014</t>
  </si>
  <si>
    <t>г Нальчик, кп Вольный Аул, ул Профсоюзная, д.222Б Блок 2, кв.71</t>
  </si>
  <si>
    <t>79624320707</t>
  </si>
  <si>
    <t>г Нальчик, кп Вольный Аул, ул Профсоюзная, д.220Г, кв.12</t>
  </si>
  <si>
    <t>79674222071</t>
  </si>
  <si>
    <t>г Нальчик, кп Вольный Аул, ул Профсоюзная, д.220Б Блок 2, кв.116</t>
  </si>
  <si>
    <t>79284104349</t>
  </si>
  <si>
    <t>г Нальчик, кп Вольный Аул, ул Профсоюзная, д.230, кв.9</t>
  </si>
  <si>
    <t>79034967844</t>
  </si>
  <si>
    <t>г Нальчик, кп Вольный Аул, ул Профсоюзная, д.224 Блок 1, кв.33</t>
  </si>
  <si>
    <t>79034979115</t>
  </si>
  <si>
    <t>г Нальчик, кп Вольный Аул, ул Профсоюзная, д.220Г, кв.61</t>
  </si>
  <si>
    <t>79287090606</t>
  </si>
  <si>
    <t>г Нальчик, кп Вольный Аул, ул Профсоюзная, д.329А, кв.4</t>
  </si>
  <si>
    <t>79640321473</t>
  </si>
  <si>
    <t>г Нальчик, кп Вольный Аул, ул Профсоюзная, д.210Д БЛОК 3, кв.3</t>
  </si>
  <si>
    <t>79948881307</t>
  </si>
  <si>
    <t>г Нальчик, кп Вольный Аул, ул Профсоюзная, д.220Г, кв.45</t>
  </si>
  <si>
    <t>79287200993</t>
  </si>
  <si>
    <t>г Нальчик, кп Вольный Аул, ул Профсоюзная, д.210 Д БЛОК  4, кв.76</t>
  </si>
  <si>
    <t>79387008383</t>
  </si>
  <si>
    <t>г Нальчик, кп Вольный Аул, ул Профсоюзная, д.222, кв.1</t>
  </si>
  <si>
    <t>79094877411</t>
  </si>
  <si>
    <t>г Нальчик, кп Вольный Аул, ул Профсоюзная, д.220Б Блок 2, кв.95</t>
  </si>
  <si>
    <t>79386917882</t>
  </si>
  <si>
    <t>г Нальчик, кп Вольный Аул, ул Профсоюзная, д.224Блок 2, кв.91</t>
  </si>
  <si>
    <t>79889327376</t>
  </si>
  <si>
    <t>г Нальчик, кп Вольный Аул, ул Профсоюзная, д.220Б Блок 2, кв.98</t>
  </si>
  <si>
    <t>79067887175</t>
  </si>
  <si>
    <t>г Нальчик, кп Вольный Аул, ул Профсоюзная, д.224А Блок 1, кв.12</t>
  </si>
  <si>
    <t>79640332323</t>
  </si>
  <si>
    <t>г Нальчик, кп Вольный Аул, ул Профсоюзная, д.220Б Блок 2, кв.93</t>
  </si>
  <si>
    <t>79094879741</t>
  </si>
  <si>
    <t>г Нальчик, кп Вольный Аул, ул Профсоюзная, д.224А Блок 3, кв.178</t>
  </si>
  <si>
    <t>79287225898</t>
  </si>
  <si>
    <t>г Нальчик, кп Вольный Аул, ул Профсоюзная, д.222, кв.67</t>
  </si>
  <si>
    <t>79287103017</t>
  </si>
  <si>
    <t>г Нальчик, кп Вольный Аул, ул Профсоюзная, д.224А Блок 3, кв.153</t>
  </si>
  <si>
    <t>79287099623</t>
  </si>
  <si>
    <t>г Нальчик, кп Вольный Аул, ул Профсоюзная, д.232, кв.40</t>
  </si>
  <si>
    <t>79663400303</t>
  </si>
  <si>
    <t>г Нальчик, кп Вольный Аул, ул Профсоюзная, д.224 Блок 1, кв.24</t>
  </si>
  <si>
    <t>79380784648</t>
  </si>
  <si>
    <t>г Нальчик, кп Вольный Аул, ул Профсоюзная, д.224А Блок 2, кв.91</t>
  </si>
  <si>
    <t>79054358808</t>
  </si>
  <si>
    <t>г Нальчик, кп Вольный Аул, ул Профсоюзная, д.220Б Блок 2, кв.145</t>
  </si>
  <si>
    <t>79633910155</t>
  </si>
  <si>
    <t>г Нальчик, кп Вольный Аул, ул Профсоюзная, д.210Д БЛОК 3, кв.6</t>
  </si>
  <si>
    <t>79287191597</t>
  </si>
  <si>
    <t>г Нальчик, кп Вольный Аул, ул Профсоюзная, д.220Б Блок 2, кв.69</t>
  </si>
  <si>
    <t>79034250401</t>
  </si>
  <si>
    <t>г Нальчик, кп Вольный Аул, ул Профсоюзная, д.224А Блок 1, кв.33</t>
  </si>
  <si>
    <t>79604240106</t>
  </si>
  <si>
    <t>г Нальчик, кп Вольный Аул, ул Профсоюзная, д.220Б Блок 2, кв.135</t>
  </si>
  <si>
    <t>79287139914</t>
  </si>
  <si>
    <t>г Нальчик, кп Вольный Аул, ул Профсоюзная, д.222, кв.28</t>
  </si>
  <si>
    <t>79674129626</t>
  </si>
  <si>
    <t>г Нальчик, кп Вольный Аул, ул Профсоюзная, д.232, кв.47</t>
  </si>
  <si>
    <t>79287150108</t>
  </si>
  <si>
    <t>г Нальчик, кп Вольный Аул, ул Профсоюзная, д.220Б Блок 2, кв.133</t>
  </si>
  <si>
    <t>79604247217</t>
  </si>
  <si>
    <t>г Нальчик, кп Вольный Аул, ул Профсоюзная, д.224А Блок 3, кв.222</t>
  </si>
  <si>
    <t>79626526535</t>
  </si>
  <si>
    <t>г Нальчик, кп Вольный Аул, ул Профсоюзная, д.222Б Блок 2, кв.95</t>
  </si>
  <si>
    <t>79604254820</t>
  </si>
  <si>
    <t>г Нальчик, кп Вольный Аул, ул Профсоюзная, д.224А Блок 2, кв.97</t>
  </si>
  <si>
    <t>79640419993</t>
  </si>
  <si>
    <t>г Нальчик, кп Вольный Аул, ул Профсоюзная, д.220Б Блок 2, кв.141</t>
  </si>
  <si>
    <t>79626522000</t>
  </si>
  <si>
    <t>г Нальчик, кп Вольный Аул, ул Профсоюзная, д.224 Блок 1, кв.79</t>
  </si>
  <si>
    <t>79280756891</t>
  </si>
  <si>
    <t>г Нальчик, кп Вольный Аул, ул Профсоюзная, д.222, кв.16</t>
  </si>
  <si>
    <t>79626533393</t>
  </si>
  <si>
    <t>г Нальчик, кп Вольный Аул, ул Профсоюзная, д.230, кв.70</t>
  </si>
  <si>
    <t>79287138222</t>
  </si>
  <si>
    <t>г Нальчик, кп Вольный Аул, ул Профсоюзная, д.224Блок 2, кв.135</t>
  </si>
  <si>
    <t>79280795051</t>
  </si>
  <si>
    <t>г Нальчик, кп Вольный Аул, ул Профсоюзная, д.222, кв.84</t>
  </si>
  <si>
    <t>79640301611</t>
  </si>
  <si>
    <t>г Нальчик, кп Вольный Аул, ул Профсоюзная, д.224А Блок 3, кв.232</t>
  </si>
  <si>
    <t>79626503334</t>
  </si>
  <si>
    <t>г Нальчик, кп Вольный Аул, ул Профсоюзная, д.220Б Блок 2, кв.66</t>
  </si>
  <si>
    <t>79286943145</t>
  </si>
  <si>
    <t>г Нальчик, кп Вольный Аул, ул Туриста, д.74, кв.38</t>
  </si>
  <si>
    <t>79640312137</t>
  </si>
  <si>
    <t>г Нальчик, кп Вольный Аул, ул Туриста, д.74, кв.50</t>
  </si>
  <si>
    <t>79654961999</t>
  </si>
  <si>
    <t>г Нальчик, кп Вольный Аул, ул Туриста, д.74, кв.27А</t>
  </si>
  <si>
    <t>79633936391</t>
  </si>
  <si>
    <t>г Нальчик, кп Вольный Аул, ул Туриста, д.74, кв.36</t>
  </si>
  <si>
    <t>79386936273</t>
  </si>
  <si>
    <t>г Нальчик, кп Вольный Аул, ул Туриста, д.74, кв.1</t>
  </si>
  <si>
    <t>79627725381</t>
  </si>
  <si>
    <t>г Нальчик, кп Вольный Аул, ул Туриста, д.74, кв.2А</t>
  </si>
  <si>
    <t>79386937910</t>
  </si>
  <si>
    <t>г Нальчик, мкр Нарт, ул имени братьев Беровых, д.70/1, кв.10</t>
  </si>
  <si>
    <t>79064857499</t>
  </si>
  <si>
    <t>г Нальчик, мкр Нарт, ул имени братьев Беровых, д.70/1, кв.1</t>
  </si>
  <si>
    <t>79280758827</t>
  </si>
  <si>
    <t>г Нальчик, мкр Нарт, ул имени братьев Беровых, д.70/1, кв.7</t>
  </si>
  <si>
    <t>79674177550</t>
  </si>
  <si>
    <t>г Нальчик, мкр Нарт, ул имени братьев Беровых, д.56, кв.4</t>
  </si>
  <si>
    <t>79287009720</t>
  </si>
  <si>
    <t>г Нальчик, мкр Нарт, ул имени братьев Лакуновых, д.11, кв.14</t>
  </si>
  <si>
    <t>79674173701</t>
  </si>
  <si>
    <t>г Нальчик, мкр Нарт, ул имени братьев Лакуновых, д.11, кв.21</t>
  </si>
  <si>
    <t>79969165282</t>
  </si>
  <si>
    <t>г Нальчик, мкр Нарт, ул имени братьев Лакуновых, д.11, кв.20</t>
  </si>
  <si>
    <t>79604287237</t>
  </si>
  <si>
    <t>г Нальчик, мкр Нарт, ул имени братьев Пшегусовых, д.10, кв.15</t>
  </si>
  <si>
    <t>79280768855</t>
  </si>
  <si>
    <t>г Нальчик, мкр Нарт-3, мкр Нарт-3, д.94, кв.19</t>
  </si>
  <si>
    <t>79682211800</t>
  </si>
  <si>
    <t>г Нальчик, мкр Нарт-3, мкр Нарт-3, д.94, кв.15</t>
  </si>
  <si>
    <t>79640364445</t>
  </si>
  <si>
    <t>г Нальчик, мкр Нарт-3, мкр Нарт-3, д.94, кв.6</t>
  </si>
  <si>
    <t>79054367306</t>
  </si>
  <si>
    <t>г Нальчик, пер Корчагина, д.2А корпус 2, кв.1</t>
  </si>
  <si>
    <t>79224361889</t>
  </si>
  <si>
    <t>г Нальчик, пер Корчагина, д.2А корпус 2, кв.13</t>
  </si>
  <si>
    <t>79674118867</t>
  </si>
  <si>
    <t>г Нальчик, пер Корчагина, д.2А корпус 2, кв.2</t>
  </si>
  <si>
    <t>79034922219</t>
  </si>
  <si>
    <t>г Нальчик, пер Корчагина, д.2А корпус 2, кв.12</t>
  </si>
  <si>
    <t>79896583332</t>
  </si>
  <si>
    <t>г Нальчик, проезд Тырныаузский, д.3, кв.51</t>
  </si>
  <si>
    <t>79604254111</t>
  </si>
  <si>
    <t>г Нальчик, проезд Тырныаузский, д.3, кв.8</t>
  </si>
  <si>
    <t>79387007670</t>
  </si>
  <si>
    <t>г Нальчик, проезд Тырныаузский, д.3, кв.36</t>
  </si>
  <si>
    <t>79629716111</t>
  </si>
  <si>
    <t>г Нальчик, проезд Тырныаузский, д.3, кв.20</t>
  </si>
  <si>
    <t>79386914266</t>
  </si>
  <si>
    <t>г Нальчик, проезд Тырныаузский, д.3, кв.2</t>
  </si>
  <si>
    <t>79825938272</t>
  </si>
  <si>
    <t>г Нальчик, проезд Тырныаузский, д.4, кв.18</t>
  </si>
  <si>
    <t>79633927771</t>
  </si>
  <si>
    <t>г Нальчик, проезд Тырныаузский, д.4, кв.12</t>
  </si>
  <si>
    <t>79286947915</t>
  </si>
  <si>
    <t>г Нальчик, проезд Тырныаузский, д.8, кв.30</t>
  </si>
  <si>
    <t>79640384016</t>
  </si>
  <si>
    <t>г Нальчик, проезд Тырныаузский, д.8, кв.16</t>
  </si>
  <si>
    <t>79287237145</t>
  </si>
  <si>
    <t>г Нальчик, проезд Тырныаузский, д.8, кв.19</t>
  </si>
  <si>
    <t>79380782278</t>
  </si>
  <si>
    <t>г Нальчик, проезд Тырныаузский, д.8, кв.79</t>
  </si>
  <si>
    <t>79604313284</t>
  </si>
  <si>
    <t>г Нальчик, проезд Тырныаузский, д.8, кв.77</t>
  </si>
  <si>
    <t>79287191932</t>
  </si>
  <si>
    <t>г Нальчик, проезд Тырныаузский, д.12, кв.2</t>
  </si>
  <si>
    <t>79287077030</t>
  </si>
  <si>
    <t>г Нальчик, проезд Тырныаузский, д.12, кв.14</t>
  </si>
  <si>
    <t>79604268853</t>
  </si>
  <si>
    <t>г Нальчик, проезд Тырныаузский, д.12, кв.34</t>
  </si>
  <si>
    <t>г Нальчик, проезд Тырныаузский, д.12, кв.15</t>
  </si>
  <si>
    <t>79889329895</t>
  </si>
  <si>
    <t>г Нальчик, проезд Тырныаузский, д.12, кв.21</t>
  </si>
  <si>
    <t>79300000373</t>
  </si>
  <si>
    <t>г Нальчик, проезд Тырныаузский, д.12, кв.56</t>
  </si>
  <si>
    <t>79054376877</t>
  </si>
  <si>
    <t>г Нальчик, проезд Тырныаузский, д.14, кв.32</t>
  </si>
  <si>
    <t>79287188999</t>
  </si>
  <si>
    <t>г Нальчик, проезд Тырныаузский, д.14, кв.20</t>
  </si>
  <si>
    <t>79640300500</t>
  </si>
  <si>
    <t>г Нальчик, проезд Тырныаузский, д.14, кв.76</t>
  </si>
  <si>
    <t>79631692366</t>
  </si>
  <si>
    <t>г Нальчик, ул 2 Таманской Дивизии, д.31/3, кв.33</t>
  </si>
  <si>
    <t>79034256252</t>
  </si>
  <si>
    <t>г Нальчик, ул 2 Таманской Дивизии, д.31/3, кв.24</t>
  </si>
  <si>
    <t>79286908479</t>
  </si>
  <si>
    <t>г Нальчик, ул 2 Таманской Дивизии, д.31/3, кв.68</t>
  </si>
  <si>
    <t>79633933579</t>
  </si>
  <si>
    <t>г Нальчик, ул 2 Таманской Дивизии, д.31/3, кв.35</t>
  </si>
  <si>
    <t>79380752478</t>
  </si>
  <si>
    <t>г Нальчик, ул 2 Таманской Дивизии, д.31/3, кв.36</t>
  </si>
  <si>
    <t>79280760276</t>
  </si>
  <si>
    <t>г Нальчик, ул 2 Таманской Дивизии, д.33, кв.211</t>
  </si>
  <si>
    <t>79640350909</t>
  </si>
  <si>
    <t>г Нальчик, ул 2 Таманской Дивизии, д.33, кв.103</t>
  </si>
  <si>
    <t>79386906123</t>
  </si>
  <si>
    <t>г Нальчик, ул 2 Таманской Дивизии, д.33, кв.906</t>
  </si>
  <si>
    <t>79287150590</t>
  </si>
  <si>
    <t>г Нальчик, ул 2 Таманской Дивизии, д.33, кв.401</t>
  </si>
  <si>
    <t>79911105596</t>
  </si>
  <si>
    <t>г Нальчик, ул 2 Таманской Дивизии, д.33, кв.410</t>
  </si>
  <si>
    <t>79287082236</t>
  </si>
  <si>
    <t>г Нальчик, ул 2 Таманской Дивизии, д.33, кв.808</t>
  </si>
  <si>
    <t>79631694908</t>
  </si>
  <si>
    <t>г Нальчик, ул 2 Таманской Дивизии, д.33, кв.611</t>
  </si>
  <si>
    <t>79064846844</t>
  </si>
  <si>
    <t>г Нальчик, ул 2 Таманской Дивизии, д.33, кв.102</t>
  </si>
  <si>
    <t>79287086423</t>
  </si>
  <si>
    <t>г Нальчик, ул 2 Таманской Дивизии, д.33, кв.910</t>
  </si>
  <si>
    <t>79094904236</t>
  </si>
  <si>
    <t>г Нальчик, ул 2 Таманской Дивизии, д.33, кв.416</t>
  </si>
  <si>
    <t>79287138809</t>
  </si>
  <si>
    <t>г Нальчик, ул 2 Таманской Дивизии, д.33, кв.718</t>
  </si>
  <si>
    <t>79389176160</t>
  </si>
  <si>
    <t>г Нальчик, ул 2 Таманской Дивизии, д.43, кв.71</t>
  </si>
  <si>
    <t>79280795485</t>
  </si>
  <si>
    <t>г Нальчик, ул 2 Таманской Дивизии, д.43, кв.82</t>
  </si>
  <si>
    <t>79626494039</t>
  </si>
  <si>
    <t>г Нальчик, ул 2 Таманской Дивизии, д.43, кв.36</t>
  </si>
  <si>
    <t>79054377462</t>
  </si>
  <si>
    <t>г Нальчик, ул 2 Таманской Дивизии, д.59, кв.111</t>
  </si>
  <si>
    <t>79626500022</t>
  </si>
  <si>
    <t>г Нальчик, ул 2 Таманской Дивизии, д.59, кв.28</t>
  </si>
  <si>
    <t>79054370164</t>
  </si>
  <si>
    <t>г Нальчик, ул 2 Таманской Дивизии, д.59, кв.141</t>
  </si>
  <si>
    <t>79280877066</t>
  </si>
  <si>
    <t>г Нальчик, ул 2 Таманской Дивизии, д.63, кв.49</t>
  </si>
  <si>
    <t>79287149401</t>
  </si>
  <si>
    <t>г Нальчик, ул 2 Таманской Дивизии, д.63, кв.25</t>
  </si>
  <si>
    <t>79287126406</t>
  </si>
  <si>
    <t>г Нальчик, ул 2 Таманской Дивизии, д.63, кв.123</t>
  </si>
  <si>
    <t>79286915646</t>
  </si>
  <si>
    <t>г Нальчик, ул 2 Таманской Дивизии, д.63, кв.159</t>
  </si>
  <si>
    <t>79287042714</t>
  </si>
  <si>
    <t>г Нальчик, ул 2 Таманской Дивизии, д.63, кв.163</t>
  </si>
  <si>
    <t>79094894441</t>
  </si>
  <si>
    <t>г Нальчик, ул 2 Таманской Дивизии, д.63, кв.11</t>
  </si>
  <si>
    <t>79604281020</t>
  </si>
  <si>
    <t>г Нальчик, ул 2 Таманской Дивизии, д.446, кв.78</t>
  </si>
  <si>
    <t>79887203175</t>
  </si>
  <si>
    <t>г Нальчик, ул 2 Таманской Дивизии, д.446, кв.72</t>
  </si>
  <si>
    <t>79674200636</t>
  </si>
  <si>
    <t>г Нальчик, ул Братьев Лакуновых, д.13, кв.17</t>
  </si>
  <si>
    <t>79626525176</t>
  </si>
  <si>
    <t>г Нальчик, ул Братьев Лакуновых, д.13, кв.11</t>
  </si>
  <si>
    <t>79631663483</t>
  </si>
  <si>
    <t>г Нальчик, ул Братьев Лакуновых, д.13, кв.16</t>
  </si>
  <si>
    <t>79287005705</t>
  </si>
  <si>
    <t>г Нальчик, ул Гоголя, д.3, кв.8</t>
  </si>
  <si>
    <t>79061894466</t>
  </si>
  <si>
    <t>г Нальчик, ул Гоголя, д.39Блок Б, кв.17</t>
  </si>
  <si>
    <t>79268601898</t>
  </si>
  <si>
    <t>г Нальчик, ул Гоголя, д.39Блок Б, кв.25</t>
  </si>
  <si>
    <t>79280832888</t>
  </si>
  <si>
    <t>г Нальчик, ул Дагестанская, д.138, кв.12</t>
  </si>
  <si>
    <t>79287036465</t>
  </si>
  <si>
    <t>г Нальчик, ул Ингушская, д.12, кв.24</t>
  </si>
  <si>
    <t>79034971718</t>
  </si>
  <si>
    <t>г Нальчик, ул Ингушская, д.12, кв.53</t>
  </si>
  <si>
    <t>79626512811</t>
  </si>
  <si>
    <t>г Нальчик, ул Ингушская, д.14, кв.21</t>
  </si>
  <si>
    <t>79654991006</t>
  </si>
  <si>
    <t>г Нальчик, ул Ингушская, д.14, кв.58А</t>
  </si>
  <si>
    <t>79654967975</t>
  </si>
  <si>
    <t>г Нальчик, ул Ингушская, д.14, кв.65</t>
  </si>
  <si>
    <t>79287171072</t>
  </si>
  <si>
    <t>г Нальчик, ул Кабардинская, д.195Б, кв.47</t>
  </si>
  <si>
    <t>79630296175</t>
  </si>
  <si>
    <t>г Нальчик, ул Кабардинская, д.195Б, кв.52</t>
  </si>
  <si>
    <t>79380823011</t>
  </si>
  <si>
    <t>г Нальчик, ул Кабардинская, д.203, кв.105</t>
  </si>
  <si>
    <t>79626490723</t>
  </si>
  <si>
    <t>г Нальчик, ул Кабардинская, д.203, кв.312</t>
  </si>
  <si>
    <t>79674199812</t>
  </si>
  <si>
    <t>г Нальчик, ул Кабардинская, д.203, кв.412</t>
  </si>
  <si>
    <t>79969163724</t>
  </si>
  <si>
    <t>г Нальчик, ул Кабардинская, д.203, кв.503</t>
  </si>
  <si>
    <t>79280801664</t>
  </si>
  <si>
    <t>г Нальчик, ул Кирова, д.1, кв.4</t>
  </si>
  <si>
    <t>79280791886</t>
  </si>
  <si>
    <t>г Нальчик, ул Кирова, д.1, кв.52</t>
  </si>
  <si>
    <t>79640377755</t>
  </si>
  <si>
    <t>г Нальчик, ул Кирова, д.1А, кв.3</t>
  </si>
  <si>
    <t>79386912701</t>
  </si>
  <si>
    <t>г Нальчик, ул Кирова, д.1А, кв.30</t>
  </si>
  <si>
    <t>79287035749</t>
  </si>
  <si>
    <t>г Нальчик, ул Кирова, д.1А, кв.33</t>
  </si>
  <si>
    <t>79287119959</t>
  </si>
  <si>
    <t>г Нальчик, ул Кирова, д.1А, кв.63</t>
  </si>
  <si>
    <t>79034947215</t>
  </si>
  <si>
    <t>г Нальчик, ул Кирова, д.1А, кв.72</t>
  </si>
  <si>
    <t>79626500045</t>
  </si>
  <si>
    <t>г Нальчик, ул Кирова, д.1А, кв.112</t>
  </si>
  <si>
    <t>79280772515</t>
  </si>
  <si>
    <t>г Нальчик, ул Кирова, д.1Б, кв.10</t>
  </si>
  <si>
    <t>79287064452</t>
  </si>
  <si>
    <t>г Нальчик, ул Кирова, д.1Б, кв.11</t>
  </si>
  <si>
    <t>79300900000</t>
  </si>
  <si>
    <t>г Нальчик, ул Кирова, д.1Б, кв.13</t>
  </si>
  <si>
    <t>79677115202</t>
  </si>
  <si>
    <t>г Нальчик, ул Кирова, д.1Б, кв.16</t>
  </si>
  <si>
    <t>79380754258</t>
  </si>
  <si>
    <t>г Нальчик, ул Кирова, д.1Б, кв.52</t>
  </si>
  <si>
    <t>79674272583</t>
  </si>
  <si>
    <t>г Нальчик, ул Кирова, д.1Б, кв.60</t>
  </si>
  <si>
    <t>79289108430</t>
  </si>
  <si>
    <t>г Нальчик, ул Кирова, д.1Б, кв.69</t>
  </si>
  <si>
    <t>79389170066</t>
  </si>
  <si>
    <t>г Нальчик, ул Кирова, д.1В, кв.6</t>
  </si>
  <si>
    <t>79287167333</t>
  </si>
  <si>
    <t>г Нальчик, ул Кирова, д.1В, кв.21</t>
  </si>
  <si>
    <t>79674247955</t>
  </si>
  <si>
    <t>г Нальчик, ул Кирова, д.2, кв.47</t>
  </si>
  <si>
    <t>79054367103</t>
  </si>
  <si>
    <t>г Нальчик, ул Кирова, д.2, кв.53</t>
  </si>
  <si>
    <t>79280832224</t>
  </si>
  <si>
    <t>г Нальчик, ул Кирова, д.2А, кв.16</t>
  </si>
  <si>
    <t>79289152310</t>
  </si>
  <si>
    <t>г Нальчик, ул Кирова, д.2А, кв.22</t>
  </si>
  <si>
    <t>79674223415</t>
  </si>
  <si>
    <t>г Нальчик, ул Кирова, д.2А, кв.26</t>
  </si>
  <si>
    <t>79287073859</t>
  </si>
  <si>
    <t>г Нальчик, ул Кирова, д.2А, кв.27</t>
  </si>
  <si>
    <t>79289151916</t>
  </si>
  <si>
    <t>г Нальчик, ул Кирова, д.2А, кв.28</t>
  </si>
  <si>
    <t>79280830700</t>
  </si>
  <si>
    <t>г Нальчик, ул Кирова, д.2А, кв.29</t>
  </si>
  <si>
    <t>79631665548</t>
  </si>
  <si>
    <t>г Нальчик, ул Кирова, д.2А, кв.35</t>
  </si>
  <si>
    <t>79094920959</t>
  </si>
  <si>
    <t>г Нальчик, ул Кирова, д.2А, кв.46</t>
  </si>
  <si>
    <t>79287161808</t>
  </si>
  <si>
    <t>г Нальчик, ул Кирова, д.2Б, кв.19</t>
  </si>
  <si>
    <t>79054374977</t>
  </si>
  <si>
    <t>г Нальчик, ул Кирова, д.2Б, кв.50</t>
  </si>
  <si>
    <t>79061895943</t>
  </si>
  <si>
    <t>г Нальчик, ул Кирова, д.2Б, кв.68</t>
  </si>
  <si>
    <t>79287005408</t>
  </si>
  <si>
    <t>г Нальчик, ул Кирова, д.2В, кв.11</t>
  </si>
  <si>
    <t>79280792006</t>
  </si>
  <si>
    <t>г Нальчик, ул Кирова, д.2В, кв.17</t>
  </si>
  <si>
    <t>79627729995</t>
  </si>
  <si>
    <t>г Нальчик, ул Кирова, д.2В, кв.24</t>
  </si>
  <si>
    <t>79631690220</t>
  </si>
  <si>
    <t>г Нальчик, ул Кирова, д.2В, кв.33</t>
  </si>
  <si>
    <t>79673586177</t>
  </si>
  <si>
    <t>г Нальчик, ул Кирова, д.2В, кв.73</t>
  </si>
  <si>
    <t>79287086011</t>
  </si>
  <si>
    <t>г Нальчик, ул Кирова, д.2Г, кв.81</t>
  </si>
  <si>
    <t>79287190981</t>
  </si>
  <si>
    <t>г Нальчик, ул Кирова, д.3, кв.66</t>
  </si>
  <si>
    <t>79386948160</t>
  </si>
  <si>
    <t>г Нальчик, ул Кирова, д.3, кв.79</t>
  </si>
  <si>
    <t>79287066688</t>
  </si>
  <si>
    <t>г Нальчик, ул Кирова, д.3, кв.96</t>
  </si>
  <si>
    <t>79280772877</t>
  </si>
  <si>
    <t>г Нальчик, ул Кирова, д.3, кв.107</t>
  </si>
  <si>
    <t>79034916332</t>
  </si>
  <si>
    <t>г Нальчик, ул Кирова, д.3, кв.109</t>
  </si>
  <si>
    <t>79654987409</t>
  </si>
  <si>
    <t>г Нальчик, ул Кирова, д.3, кв.111</t>
  </si>
  <si>
    <t>79387009443</t>
  </si>
  <si>
    <t>г Нальчик, ул Кирова, д.3А , кв.32</t>
  </si>
  <si>
    <t>79677668888</t>
  </si>
  <si>
    <t>г Нальчик, ул Кирова, д.3А , кв.50</t>
  </si>
  <si>
    <t>79640338883</t>
  </si>
  <si>
    <t>г Нальчик, ул Кирова, д.3А , кв.68</t>
  </si>
  <si>
    <t>79604274022</t>
  </si>
  <si>
    <t>г Нальчик, ул Кирова, д.3А , кв.84</t>
  </si>
  <si>
    <t>79640414061</t>
  </si>
  <si>
    <t>г Нальчик, ул Кирова, д.3А , кв.136</t>
  </si>
  <si>
    <t>79287165560</t>
  </si>
  <si>
    <t>г Нальчик, ул Кирова, д.5, кв.7</t>
  </si>
  <si>
    <t>79670844400</t>
  </si>
  <si>
    <t>г Нальчик, ул Кирова, д.5, кв.13</t>
  </si>
  <si>
    <t>79280824727</t>
  </si>
  <si>
    <t>г Нальчик, ул Кирова, д.5, кв.15</t>
  </si>
  <si>
    <t>79287205628</t>
  </si>
  <si>
    <t>г Нальчик, ул Кирова, д.5А , кв.18</t>
  </si>
  <si>
    <t>79280796426</t>
  </si>
  <si>
    <t>г Нальчик, ул Кирова, д.5А , кв.41</t>
  </si>
  <si>
    <t>79287013077</t>
  </si>
  <si>
    <t>г Нальчик, ул Кирова, д.6, кв.2</t>
  </si>
  <si>
    <t/>
  </si>
  <si>
    <t>г Нальчик, ул Кирова, д.6, кв.7</t>
  </si>
  <si>
    <t>79287049095</t>
  </si>
  <si>
    <t>г Нальчик, ул Кирова, д.6, кв.55</t>
  </si>
  <si>
    <t>79287014413</t>
  </si>
  <si>
    <t>г Нальчик, ул Кирова, д.7, кв.39</t>
  </si>
  <si>
    <t>79287185657</t>
  </si>
  <si>
    <t>г Нальчик, ул Кирова, д.7, кв.42</t>
  </si>
  <si>
    <t>79064832450</t>
  </si>
  <si>
    <t>г Нальчик, ул Кирова, д.7, кв.51</t>
  </si>
  <si>
    <t>79094906333</t>
  </si>
  <si>
    <t>г Нальчик, ул Кирова, д.9А, кв.7</t>
  </si>
  <si>
    <t>79674277791</t>
  </si>
  <si>
    <t>г Нальчик, ул Кирова, д.11, кв.50</t>
  </si>
  <si>
    <t>79034971850</t>
  </si>
  <si>
    <t>г Нальчик, ул Кирова, д.11, кв.57</t>
  </si>
  <si>
    <t>79287000945</t>
  </si>
  <si>
    <t>г Нальчик, ул Кирова, д.12, кв.24</t>
  </si>
  <si>
    <t>79286941424</t>
  </si>
  <si>
    <t>г Нальчик, ул Кирова, д.12, кв.33</t>
  </si>
  <si>
    <t>79887270069</t>
  </si>
  <si>
    <t>г Нальчик, ул Кирова, д.12, кв.35</t>
  </si>
  <si>
    <t>79287052249</t>
  </si>
  <si>
    <t>г Нальчик, ул Кирова, д.13, кв.2</t>
  </si>
  <si>
    <t>79187257892</t>
  </si>
  <si>
    <t>г Нальчик, ул Кирова, д.13, кв.22</t>
  </si>
  <si>
    <t>79993000021</t>
  </si>
  <si>
    <t>г Нальчик, ул Кирова, д.13, кв.62</t>
  </si>
  <si>
    <t>79187266969</t>
  </si>
  <si>
    <t>г Нальчик, ул Кирова, д.15, кв.24</t>
  </si>
  <si>
    <t>79287111676</t>
  </si>
  <si>
    <t>г Нальчик, ул Кирова, д.15, кв.65</t>
  </si>
  <si>
    <t>79267276070</t>
  </si>
  <si>
    <t>г Нальчик, ул Кирова, д.15А, кв.32</t>
  </si>
  <si>
    <t>79290050250</t>
  </si>
  <si>
    <t>г Нальчик, ул Кирова, д.17, кв.16</t>
  </si>
  <si>
    <t>79887238615</t>
  </si>
  <si>
    <t>г Нальчик, ул Кирова, д.18, кв.42</t>
  </si>
  <si>
    <t>79286923119</t>
  </si>
  <si>
    <t>г Нальчик, ул Кирова, д.19, кв.51</t>
  </si>
  <si>
    <t>79626507771</t>
  </si>
  <si>
    <t>г Нальчик, ул Кирова, д.90, кв.11</t>
  </si>
  <si>
    <t>79289100300</t>
  </si>
  <si>
    <t>г Нальчик, ул Кирова, д.90, кв.16</t>
  </si>
  <si>
    <t>79887262164</t>
  </si>
  <si>
    <t>г Нальчик, ул Кирова, д.233, кв.8</t>
  </si>
  <si>
    <t>79287164780</t>
  </si>
  <si>
    <t>г Нальчик, ул Кирова, д.233, кв.13</t>
  </si>
  <si>
    <t>79187241467</t>
  </si>
  <si>
    <t>г Нальчик, ул Крылова, д.29, кв.15а</t>
  </si>
  <si>
    <t>79674172802</t>
  </si>
  <si>
    <t>г Нальчик, ул Крылова, д.29, кв.17</t>
  </si>
  <si>
    <t>79993098418</t>
  </si>
  <si>
    <t>г Нальчик, ул Крылова, д.29, кв.68</t>
  </si>
  <si>
    <t>79887276643</t>
  </si>
  <si>
    <t>г Нальчик, ул Крылова, д.29, кв.85</t>
  </si>
  <si>
    <t>79640375508</t>
  </si>
  <si>
    <t>г Нальчик, ул Крылова, д.29, кв.122</t>
  </si>
  <si>
    <t>79289139980</t>
  </si>
  <si>
    <t>г Нальчик, ул Маяковского, д.78, кв.8</t>
  </si>
  <si>
    <t>79280757757</t>
  </si>
  <si>
    <t>г Нальчик, ул Мовсисяна, д.1, кв.26</t>
  </si>
  <si>
    <t>79286917601</t>
  </si>
  <si>
    <t>г Нальчик, ул Мовсисяна, д.3, кв.25</t>
  </si>
  <si>
    <t>79389140682</t>
  </si>
  <si>
    <t>г Нальчик, ул Мовсисяна, д.3, кв.38</t>
  </si>
  <si>
    <t>79280844119</t>
  </si>
  <si>
    <t>г Нальчик, ул Мовсисяна, д.6, кв.12</t>
  </si>
  <si>
    <t>79094904704</t>
  </si>
  <si>
    <t>г Нальчик, ул Мовсисяна, д.6, кв.22</t>
  </si>
  <si>
    <t>79674294108</t>
  </si>
  <si>
    <t>г Нальчик, ул Мовсисяна, д.7, кв.70</t>
  </si>
  <si>
    <t>79640300192</t>
  </si>
  <si>
    <t>г Нальчик, ул Мовсисяна, д.7, кв.91</t>
  </si>
  <si>
    <t>79064850279</t>
  </si>
  <si>
    <t>г Нальчик, ул Мовсисяна, д.7, кв.109</t>
  </si>
  <si>
    <t>79298855556</t>
  </si>
  <si>
    <t>г Нальчик, ул Мовсисяна, д.17, кв.8</t>
  </si>
  <si>
    <t>79604231176</t>
  </si>
  <si>
    <t>г Нальчик, ул Мовсисяна, д.17, кв.34</t>
  </si>
  <si>
    <t>79604247805</t>
  </si>
  <si>
    <t>г Нальчик, ул Мовсисяна, д.17, кв.42</t>
  </si>
  <si>
    <t>79380800055</t>
  </si>
  <si>
    <t>г Нальчик, ул Мовсисяна, д.17, кв.53</t>
  </si>
  <si>
    <t>79094880430</t>
  </si>
  <si>
    <t>г Нальчик, ул Мовсисяна, д.18, кв.5</t>
  </si>
  <si>
    <t>79289102117</t>
  </si>
  <si>
    <t>г Нальчик, ул Мовсисяна, д.18, кв.11</t>
  </si>
  <si>
    <t>79287163885</t>
  </si>
  <si>
    <t>г Нальчик, ул Мовсисяна, д.18, кв.44</t>
  </si>
  <si>
    <t>79034254209</t>
  </si>
  <si>
    <t>г Нальчик, ул Мовсисяна, д.18, кв.54</t>
  </si>
  <si>
    <t>79887266130</t>
  </si>
  <si>
    <t>г Нальчик, ул Мовсисяна, д.18, кв.57</t>
  </si>
  <si>
    <t>79289169339</t>
  </si>
  <si>
    <t>г Нальчик, ул Мовсисяна, д.18, кв.58</t>
  </si>
  <si>
    <t>79604241757</t>
  </si>
  <si>
    <t>г Нальчик, ул Мовсисяна, д.20, кв.2</t>
  </si>
  <si>
    <t>79054374373</t>
  </si>
  <si>
    <t>г Нальчик, ул Мовсисяна, д.20, кв.41</t>
  </si>
  <si>
    <t>79054358715</t>
  </si>
  <si>
    <t>г Нальчик, ул Мовсисяна, д.20, кв.56</t>
  </si>
  <si>
    <t>79640411938</t>
  </si>
  <si>
    <t>г Нальчик, ул Мовсисяна, д.20, кв.57</t>
  </si>
  <si>
    <t>79644300007</t>
  </si>
  <si>
    <t>г Нальчик, ул Мовсисяна, д.21, кв.5</t>
  </si>
  <si>
    <t>79631668886</t>
  </si>
  <si>
    <t>г Нальчик, ул Мовсисяна, д.21, кв.6</t>
  </si>
  <si>
    <t>79674112647</t>
  </si>
  <si>
    <t>г Нальчик, ул Мовсисяна, д.21, кв.22</t>
  </si>
  <si>
    <t>79626500947</t>
  </si>
  <si>
    <t>г Нальчик, ул Мовсисяна, д.21, кв.31</t>
  </si>
  <si>
    <t>79287110646</t>
  </si>
  <si>
    <t>г Нальчик, ул Мовсисяна, д.21, кв.44</t>
  </si>
  <si>
    <t>79626511507</t>
  </si>
  <si>
    <t>г Нальчик, ул Мовсисяна, д.21, кв.53</t>
  </si>
  <si>
    <t>79389151469</t>
  </si>
  <si>
    <t>г Нальчик, ул Мовсисяна, д.21, кв.67</t>
  </si>
  <si>
    <t>79286924400</t>
  </si>
  <si>
    <t>г Нальчик, ул Мовсисяна, д.21, кв.80</t>
  </si>
  <si>
    <t>79604257857</t>
  </si>
  <si>
    <t>г Нальчик, ул Мовсисяна, д.21, кв.90</t>
  </si>
  <si>
    <t>79380773738</t>
  </si>
  <si>
    <t>г Нальчик, ул Нахушева, д.59, кв.9</t>
  </si>
  <si>
    <t>79387000908</t>
  </si>
  <si>
    <t>г Нальчик, ул Нахушева, д.89, кв.9</t>
  </si>
  <si>
    <t>79287046821</t>
  </si>
  <si>
    <t>г Нальчик, ул Нахушева, д.89, кв.46</t>
  </si>
  <si>
    <t>79287005086</t>
  </si>
  <si>
    <t>г Нальчик, ул Нахушева, д.89, кв.86</t>
  </si>
  <si>
    <t>79287112413</t>
  </si>
  <si>
    <t>г Нальчик, ул Нахушева, д.91, кв.59</t>
  </si>
  <si>
    <t>79287152927</t>
  </si>
  <si>
    <t>г Нальчик, ул Нахушева, д.91, кв.65</t>
  </si>
  <si>
    <t>79633926999</t>
  </si>
  <si>
    <t>г Нальчик, ул Нахушева, д.93, кв.22</t>
  </si>
  <si>
    <t>79604249620</t>
  </si>
  <si>
    <t>г Нальчик, ул Нахушева, д.93, кв.25</t>
  </si>
  <si>
    <t>79187245722</t>
  </si>
  <si>
    <t>г Нальчик, ул Нахушева, д.93, кв.31</t>
  </si>
  <si>
    <t>79674117555</t>
  </si>
  <si>
    <t>г Нальчик, ул Нахушева, д.93, кв.64</t>
  </si>
  <si>
    <t>79187273049</t>
  </si>
  <si>
    <t>г Нальчик, ул Нахушева, д.93, кв.75</t>
  </si>
  <si>
    <t>79280777661</t>
  </si>
  <si>
    <t>г Нальчик, ул Нахушева, д.93, кв.90</t>
  </si>
  <si>
    <t>79287228898</t>
  </si>
  <si>
    <t>г Нальчик, ул Ногмова, д.6, кв.18</t>
  </si>
  <si>
    <t>79387017077</t>
  </si>
  <si>
    <t>г Нальчик, ул Ногмова, д.7, кв.17</t>
  </si>
  <si>
    <t>79604270001</t>
  </si>
  <si>
    <t>г Нальчик, ул Ногмова, д.7, кв.25</t>
  </si>
  <si>
    <t>79640410044</t>
  </si>
  <si>
    <t>г Нальчик, ул Ногмова, д.7, кв.35</t>
  </si>
  <si>
    <t>79687002525</t>
  </si>
  <si>
    <t>г Нальчик, ул Ногмова, д.7, кв.44</t>
  </si>
  <si>
    <t>79640351111</t>
  </si>
  <si>
    <t>г Нальчик, ул Ногмова, д.7, кв.62</t>
  </si>
  <si>
    <t>79889258888</t>
  </si>
  <si>
    <t>г Нальчик, ул Ногмова, д.7, кв.82</t>
  </si>
  <si>
    <t>79287131528</t>
  </si>
  <si>
    <t>г Нальчик, ул Ногмова, д.7, кв.85</t>
  </si>
  <si>
    <t>79289167577</t>
  </si>
  <si>
    <t>г Нальчик, ул Ногмова, д.29, кв.4</t>
  </si>
  <si>
    <t>79286910798</t>
  </si>
  <si>
    <t>г Нальчик, ул Ногмова, д.29, кв.25</t>
  </si>
  <si>
    <t>79674140425</t>
  </si>
  <si>
    <t>г Нальчик, ул Ногмова, д.31, кв.10</t>
  </si>
  <si>
    <t>79289639966</t>
  </si>
  <si>
    <t>г Нальчик, ул Ногмова, д.31, кв.58</t>
  </si>
  <si>
    <t>79061897265</t>
  </si>
  <si>
    <t>г Нальчик, ул Отарова, д.240, кв.26</t>
  </si>
  <si>
    <t>79094871680</t>
  </si>
  <si>
    <t>г Нальчик, ул Отарова, д.240, кв.32</t>
  </si>
  <si>
    <t>79287198558</t>
  </si>
  <si>
    <t>г Нальчик, ул Отарова, д.240, кв.35</t>
  </si>
  <si>
    <t>79386913632</t>
  </si>
  <si>
    <t>г Нальчик, ул Пятигорская, д.15, кв.2</t>
  </si>
  <si>
    <t>79287223586</t>
  </si>
  <si>
    <t>г Нальчик, ул Пятигорская, д.15, кв.14</t>
  </si>
  <si>
    <t>79889288217</t>
  </si>
  <si>
    <t>г Нальчик, ул Т.Идарова, д.1, кв.20</t>
  </si>
  <si>
    <t>79674151615</t>
  </si>
  <si>
    <t>г Нальчик, ул Т.Идарова, д.1, кв.23</t>
  </si>
  <si>
    <t>79286761032</t>
  </si>
  <si>
    <t>г Нальчик, ул Т.Идарова, д.1, кв.55</t>
  </si>
  <si>
    <t>79289160553</t>
  </si>
  <si>
    <t>г Нальчик, ул Т.Идарова, д.1, кв.73</t>
  </si>
  <si>
    <t>79280842504</t>
  </si>
  <si>
    <t>г Нальчик, ул Т.Идарова, д.1, кв.76</t>
  </si>
  <si>
    <t>79280816055</t>
  </si>
  <si>
    <t>г Нальчик, ул Т.Идарова, д.1Б, кв.4</t>
  </si>
  <si>
    <t>79287135753</t>
  </si>
  <si>
    <t>г Нальчик, ул Т.Идарова, д.1Б, кв.13</t>
  </si>
  <si>
    <t>79280807367</t>
  </si>
  <si>
    <t>г Нальчик, ул Т.Идарова, д.1Б, кв.43</t>
  </si>
  <si>
    <t>79287031280</t>
  </si>
  <si>
    <t>г Нальчик, ул Т.Идарова, д.1Б, кв.44</t>
  </si>
  <si>
    <t>79287197838</t>
  </si>
  <si>
    <t>г Нальчик, ул Т.Идарова, д.1Б, кв.58</t>
  </si>
  <si>
    <t>79640408019</t>
  </si>
  <si>
    <t>г Нальчик, ул Т.Идарова, д.3, кв.18</t>
  </si>
  <si>
    <t>г Нальчик, ул Т.Идарова, д.3, кв.25</t>
  </si>
  <si>
    <t>79604250657</t>
  </si>
  <si>
    <t>г Нальчик, ул Т.Идарова, д.3, кв.27</t>
  </si>
  <si>
    <t>79286935317</t>
  </si>
  <si>
    <t>г Нальчик, ул Т.Идарова, д.3, кв.43</t>
  </si>
  <si>
    <t>79654955042</t>
  </si>
  <si>
    <t>г Нальчик, ул Т.Идарова, д.3, кв.60</t>
  </si>
  <si>
    <t>79640415136</t>
  </si>
  <si>
    <t>г Нальчик, ул Т.Идарова, д.34, кв.43</t>
  </si>
  <si>
    <t>79187241813</t>
  </si>
  <si>
    <t>г Нальчик, ул Т.Идарова, д.34А, кв.10</t>
  </si>
  <si>
    <t>79064857886</t>
  </si>
  <si>
    <t>г Нальчик, ул Т.Идарова, д.34А, кв.83</t>
  </si>
  <si>
    <t>79640396799</t>
  </si>
  <si>
    <t>г Нальчик, ул Т.Идарова, д.34А, кв.97</t>
  </si>
  <si>
    <t>79287042827</t>
  </si>
  <si>
    <t>г Нальчик, ул Т.Идарова, д.39, кв.11</t>
  </si>
  <si>
    <t>79289157410</t>
  </si>
  <si>
    <t>г Нальчик, ул Т.Идарова, д.39, кв.15</t>
  </si>
  <si>
    <t>79674187970</t>
  </si>
  <si>
    <t>г Нальчик, ул Т.Идарова, д.39, кв.27</t>
  </si>
  <si>
    <t>79674121216</t>
  </si>
  <si>
    <t>г Нальчик, ул Т.Идарова, д.39, кв.36</t>
  </si>
  <si>
    <t>79895295874</t>
  </si>
  <si>
    <t>г Нальчик, ул Т.Идарова, д.39, кв.41</t>
  </si>
  <si>
    <t>79289155510</t>
  </si>
  <si>
    <t>г Нальчик, ул Т.Идарова, д.150/1, кв.5</t>
  </si>
  <si>
    <t>79633945550</t>
  </si>
  <si>
    <t>г Нальчик, ул Т.Идарова, д.150/1, кв.10</t>
  </si>
  <si>
    <t>79287174621</t>
  </si>
  <si>
    <t>г Нальчик, ул Т.Идарова, д.150/1, кв.58</t>
  </si>
  <si>
    <t>79187254126</t>
  </si>
  <si>
    <t>г Нальчик, ул Т.Идарова, д.158, кв.28</t>
  </si>
  <si>
    <t>79054355363</t>
  </si>
  <si>
    <t>г Нальчик, ул Т.Идарова, д.160, кв.30</t>
  </si>
  <si>
    <t>79287212649</t>
  </si>
  <si>
    <t>г Нальчик, ул Т.Идарова, д.162, кв.20</t>
  </si>
  <si>
    <t>79585278777</t>
  </si>
  <si>
    <t>г Нальчик, ул Т.Идарова, д.162, кв.146</t>
  </si>
  <si>
    <t>79287238266</t>
  </si>
  <si>
    <t>г Нальчик, ул Т.Идарова, д.166, кв.62</t>
  </si>
  <si>
    <t>79963300273</t>
  </si>
  <si>
    <t>г Нальчик, ул Т.Идарова, д.166, кв.67</t>
  </si>
  <si>
    <t>г Нальчик, ул Т.Идарова, д.168, кв.4</t>
  </si>
  <si>
    <t>79674148407</t>
  </si>
  <si>
    <t>г Нальчик, ул Т.Идарова, д.168, кв.17</t>
  </si>
  <si>
    <t>79604238414</t>
  </si>
  <si>
    <t>г Нальчик, ул Т.Идарова, д.170, кв.1</t>
  </si>
  <si>
    <t>79286945531</t>
  </si>
  <si>
    <t>г Нальчик, ул Т.Идарова, д.170, кв.19</t>
  </si>
  <si>
    <t>79994925399</t>
  </si>
  <si>
    <t>г Нальчик, ул Т.Идарова, д.170, кв.64</t>
  </si>
  <si>
    <t>79034974444</t>
  </si>
  <si>
    <t>г Нальчик, ул Т.Идарова, д.170, кв.74</t>
  </si>
  <si>
    <t>79674112345</t>
  </si>
  <si>
    <t>г Нальчик, ул Т.Идарова, д.170, кв.78</t>
  </si>
  <si>
    <t>79640376837</t>
  </si>
  <si>
    <t>г Нальчик, ул Т.Идарова, д.170, кв.88</t>
  </si>
  <si>
    <t>79034945690</t>
  </si>
  <si>
    <t>г Нальчик, ул Т.Идарова, д.170, кв.106</t>
  </si>
  <si>
    <t>79604304765</t>
  </si>
  <si>
    <t>г Нальчик, ул Т.Идарова, д.170, кв.159</t>
  </si>
  <si>
    <t>79674194151</t>
  </si>
  <si>
    <t>г Нальчик, ул Т.Идарова, д.170, кв.175</t>
  </si>
  <si>
    <t>79094916014</t>
  </si>
  <si>
    <t>г Нальчик, ул Т.Идарова, д.170, кв.178</t>
  </si>
  <si>
    <t>79034259429</t>
  </si>
  <si>
    <t>г Нальчик, ул Т.Идарова, д.174, кв.30</t>
  </si>
  <si>
    <t>79286948484</t>
  </si>
  <si>
    <t>г Нальчик, ул Т.Идарова, д.174, кв.55</t>
  </si>
  <si>
    <t>79674172480</t>
  </si>
  <si>
    <t>г Нальчик, ул Т.Идарова, д.174, кв.68</t>
  </si>
  <si>
    <t>79632810750</t>
  </si>
  <si>
    <t>г Нальчик, ул Т.Идарова, д.174, кв.90</t>
  </si>
  <si>
    <t>79063574777</t>
  </si>
  <si>
    <t>г Нальчик, ул Т.Идарова, д.178, кв.5</t>
  </si>
  <si>
    <t>79286901616</t>
  </si>
  <si>
    <t>г Нальчик, ул Т.Идарова, д.178, кв.10</t>
  </si>
  <si>
    <t>79280762801</t>
  </si>
  <si>
    <t>г Нальчик, ул Т.Идарова, д.178, кв.60</t>
  </si>
  <si>
    <t>79280805610</t>
  </si>
  <si>
    <t>г Нальчик, ул Тельмана, д.2, кв.7</t>
  </si>
  <si>
    <t>79289124634</t>
  </si>
  <si>
    <t>г Нальчик, ул Тельмана, д.2, кв.31</t>
  </si>
  <si>
    <t>79654971387</t>
  </si>
  <si>
    <t>г Нальчик, ул Тельмана, д.2А, кв.12</t>
  </si>
  <si>
    <t>79252238402</t>
  </si>
  <si>
    <t>г Нальчик, ул Тельмана, д.2А, кв.19</t>
  </si>
  <si>
    <t>79286923015</t>
  </si>
  <si>
    <t>г Нальчик, ул Тельмана, д.2А, кв.23</t>
  </si>
  <si>
    <t>79627713696</t>
  </si>
  <si>
    <t>г Нальчик, ул Тельмана, д.2А, кв.32</t>
  </si>
  <si>
    <t>79287152221</t>
  </si>
  <si>
    <t>г Нальчик, ул Тельмана, д.17, кв.16</t>
  </si>
  <si>
    <t>79633917770</t>
  </si>
  <si>
    <t>г Нальчик, ул Тимошенко, д.58А, кв.12</t>
  </si>
  <si>
    <t>79614950152</t>
  </si>
  <si>
    <t>г Нальчик, ул Тимошенко, д.58А, кв.31</t>
  </si>
  <si>
    <t>79640384666</t>
  </si>
  <si>
    <t>г Нальчик, ул Хужокова, д.0Блок Б, кв.19</t>
  </si>
  <si>
    <t>79889383999</t>
  </si>
  <si>
    <t>г Нальчик, ул Хужокова, д.0Блок Г, кв.43</t>
  </si>
  <si>
    <t>79632807907</t>
  </si>
  <si>
    <t>г Нальчик, ул Хужокова, д.145, кв.5</t>
  </si>
  <si>
    <t>79668521777</t>
  </si>
  <si>
    <t>г Нальчик, ул Хужокова, д.145, кв.21</t>
  </si>
  <si>
    <t>79034919700</t>
  </si>
  <si>
    <t>г Нальчик, ул Хужокова, д.145, кв.23</t>
  </si>
  <si>
    <t>79674191888</t>
  </si>
  <si>
    <t>г Нальчик, ул Хужокова, д.145, кв.28</t>
  </si>
  <si>
    <t>79632807172</t>
  </si>
  <si>
    <t>г Нальчик, ул Хужокова, д.145, кв.33</t>
  </si>
  <si>
    <t>79287249560</t>
  </si>
  <si>
    <t>г Нальчик, ул Хужокова, д.145, кв.43</t>
  </si>
  <si>
    <t>79094874888</t>
  </si>
  <si>
    <t>г Нальчик, ул Хужокова, д.145Б, кв.10</t>
  </si>
  <si>
    <t>79604241400</t>
  </si>
  <si>
    <t>г Нальчик, ул Хужокова, д.145В, кв.5</t>
  </si>
  <si>
    <t>79287002667</t>
  </si>
  <si>
    <t>г Нальчик, ул Хужокова, д.145В, кв.9</t>
  </si>
  <si>
    <t>79674220224</t>
  </si>
  <si>
    <t>г Нальчик, ул Хужокова, д.145В, кв.13</t>
  </si>
  <si>
    <t>79640418866</t>
  </si>
  <si>
    <t>г Нальчик, ул Хужокова, д.145В, кв.26</t>
  </si>
  <si>
    <t>79287080072</t>
  </si>
  <si>
    <t>г Нальчик, ул Хужокова, д.145В, кв.40</t>
  </si>
  <si>
    <t>79808884544</t>
  </si>
  <si>
    <t>г Нальчик, ул Хужокова, д.145В, кв.46</t>
  </si>
  <si>
    <t>79289106797</t>
  </si>
  <si>
    <t>г Нальчик, ул Хужокова, д.145В, кв.51</t>
  </si>
  <si>
    <t>79654972343</t>
  </si>
  <si>
    <t>г Нальчик, ул Хужокова, д.145Г, кв.29</t>
  </si>
  <si>
    <t>79632812209</t>
  </si>
  <si>
    <t>г Нальчик, ул Хужокова, д.145Г, кв.55</t>
  </si>
  <si>
    <t>79640357772</t>
  </si>
  <si>
    <t>г Нальчик, ул Хужокова, д.145Д, кв.54</t>
  </si>
  <si>
    <t>79969176136</t>
  </si>
  <si>
    <t>г Нальчик, ул Цеткин, д.77, кв.17</t>
  </si>
  <si>
    <t>79633904141</t>
  </si>
  <si>
    <t>г Нальчик, ул Чегемская, д.66, кв.16</t>
  </si>
  <si>
    <t>79280835324</t>
  </si>
  <si>
    <t>г Нальчик, ул Шогенова, д.4, кв.46</t>
  </si>
  <si>
    <t>79194204495</t>
  </si>
  <si>
    <t>г Нальчик, ул Шогенова, д.4, кв.59</t>
  </si>
  <si>
    <t>79380791100</t>
  </si>
  <si>
    <t>г Нальчик, ул Шогенова, д.4, кв.68</t>
  </si>
  <si>
    <t>79633911898</t>
  </si>
  <si>
    <t>г Нальчик, ул Шогенова, д.4, кв.93</t>
  </si>
  <si>
    <t>79034206821</t>
  </si>
  <si>
    <t>г Нальчик, ул Шогенова, д.4, кв.120</t>
  </si>
  <si>
    <t>79280848323</t>
  </si>
  <si>
    <t>г Нальчик, ул Шогенова, д.4, кв.131</t>
  </si>
  <si>
    <t>79034250106</t>
  </si>
  <si>
    <t>г Нальчик, ул Шогенова, д.6, кв.21</t>
  </si>
  <si>
    <t>79289144801</t>
  </si>
  <si>
    <t>г Нальчик, ул Шогенова, д.6, кв.37</t>
  </si>
  <si>
    <t>79286932663</t>
  </si>
  <si>
    <t>г Нальчик, ул Шогенова, д.6, кв.55</t>
  </si>
  <si>
    <t>79280755561</t>
  </si>
  <si>
    <t>г Нальчик, ул Шогенова, д.6, кв.58</t>
  </si>
  <si>
    <t>79287056586</t>
  </si>
  <si>
    <t>г Нальчик, ул Шогенова, д.6, кв.84</t>
  </si>
  <si>
    <t>79640320536</t>
  </si>
  <si>
    <t>г Нальчик, ул Шогенова, д.6, кв.98</t>
  </si>
  <si>
    <t>79969174105</t>
  </si>
  <si>
    <t>г Нальчик, ул Шогенова, д.6, кв.146</t>
  </si>
  <si>
    <t>79640300005</t>
  </si>
  <si>
    <t>г Нальчик, ул Шогенова, д.8, кв.6</t>
  </si>
  <si>
    <t>79069607703</t>
  </si>
  <si>
    <t>г Нальчик, ул Шогенова, д.8, кв.40</t>
  </si>
  <si>
    <t>79034919288</t>
  </si>
  <si>
    <t>г Нальчик, ул Шогенова, д.8, кв.43</t>
  </si>
  <si>
    <t>79654960461</t>
  </si>
  <si>
    <t>г Нальчик, ул Шогенова, д.8, кв.47</t>
  </si>
  <si>
    <t>79601989595</t>
  </si>
  <si>
    <t>г Нальчик, ул Шогенова, д.8, кв.72</t>
  </si>
  <si>
    <t>г Нальчик, ул Шогенова, д.8, кв.81</t>
  </si>
  <si>
    <t>79387023184</t>
  </si>
  <si>
    <t>г Нальчик, ул Шогенова, д.8, кв.84</t>
  </si>
  <si>
    <t>79887261289</t>
  </si>
  <si>
    <t>г Нальчик, ул Шогенова, д.8, кв.132</t>
  </si>
  <si>
    <t>79287016675</t>
  </si>
  <si>
    <t>г Нальчик, ул Шогенова, д.8, кв.144</t>
  </si>
  <si>
    <t>79287154144</t>
  </si>
  <si>
    <t>г Нальчик, ул Шогенова, д.8, кв.159</t>
  </si>
  <si>
    <t>79259341544</t>
  </si>
  <si>
    <t>г Нальчик, ул Шогенова, д.16, кв.39</t>
  </si>
  <si>
    <t>79380783773</t>
  </si>
  <si>
    <t>г Нальчик, ул Шогенова, д.16, кв.50</t>
  </si>
  <si>
    <t>79626526272</t>
  </si>
  <si>
    <t>г Нальчик, ул Шогенова, д.16, кв.56</t>
  </si>
  <si>
    <t>79034254668</t>
  </si>
  <si>
    <t>г Нальчик, ул Шогенова, д.20, кв.47</t>
  </si>
  <si>
    <t>79389145056</t>
  </si>
  <si>
    <t>г Нальчик, ул Шогенова, д.20, кв.66</t>
  </si>
  <si>
    <t>79287196374</t>
  </si>
  <si>
    <t>г Нальчик, ул Шогенова, д.22, кв.7</t>
  </si>
  <si>
    <t>79280757602</t>
  </si>
  <si>
    <t>г Нальчик, ул Шогенова, д.22, кв.30</t>
  </si>
  <si>
    <t>г Нальчик, ул Шогенова, д.22, кв.39</t>
  </si>
  <si>
    <t>79631659205</t>
  </si>
  <si>
    <t>г Нальчик, ул Шогенова, д.22, кв.67</t>
  </si>
  <si>
    <t>79034900075</t>
  </si>
  <si>
    <t>г Нальчик, ул Шогенова, д.22, кв.72</t>
  </si>
  <si>
    <t>79094907513</t>
  </si>
  <si>
    <t>г Нальчик, ул Шогенова, д.22, кв.82</t>
  </si>
  <si>
    <t>79280794491</t>
  </si>
  <si>
    <t>г Нальчик, ул Шогенова, д.22, кв.91</t>
  </si>
  <si>
    <t>79094901001</t>
  </si>
  <si>
    <t>г Нальчик, ул Шогенова, д.24, кв.1</t>
  </si>
  <si>
    <t>79287107788</t>
  </si>
  <si>
    <t>г Нальчик, ул Шогенова, д.24, кв.5</t>
  </si>
  <si>
    <t>79631714500</t>
  </si>
  <si>
    <t>г Нальчик, ул Шогенова, д.24, кв.16</t>
  </si>
  <si>
    <t>79280803113</t>
  </si>
  <si>
    <t>г Нальчик, ул Шогенова, д.75, кв.4</t>
  </si>
  <si>
    <t>79054356277</t>
  </si>
  <si>
    <t>г Нальчик, ул Шогенова, д.75, кв.6</t>
  </si>
  <si>
    <t>79889327916</t>
  </si>
  <si>
    <t>г Нальчик, ул Шогенова, д.75, кв.7</t>
  </si>
  <si>
    <t>79287072306</t>
  </si>
  <si>
    <t>г Нальчик, ул Шогенова, д.75, кв.9</t>
  </si>
  <si>
    <t>79674288867</t>
  </si>
  <si>
    <t>г Нальчик, ул Шогенова, д.75, кв.15</t>
  </si>
  <si>
    <t>79674102544</t>
  </si>
  <si>
    <t>г Нальчик, ул Шогенова, д.75, кв.31</t>
  </si>
  <si>
    <t>79887274550</t>
  </si>
  <si>
    <t>г Нальчик, ул Щаденко, д.22, кв.11</t>
  </si>
  <si>
    <t>79640300595</t>
  </si>
  <si>
    <t>г Нальчик, ул Щаденко, д.22, кв.16</t>
  </si>
  <si>
    <t>79280806256</t>
  </si>
  <si>
    <t>г Нальчик, ул Щаденко, д.22, кв.17</t>
  </si>
  <si>
    <t>79280815044</t>
  </si>
  <si>
    <t>г Нальчик, ул Щаденко, д.22, кв.36</t>
  </si>
  <si>
    <t>79604288534</t>
  </si>
  <si>
    <t>г Нальчик, ул Щаденко, д.22, кв.54</t>
  </si>
  <si>
    <t>79674191112</t>
  </si>
  <si>
    <t>г Нальчик, ул Щаденко, д.24, кв.15</t>
  </si>
  <si>
    <t>79287154670</t>
  </si>
  <si>
    <t>г Нальчик, ул Щаденко, д.24, кв.29</t>
  </si>
  <si>
    <t>79197435679</t>
  </si>
  <si>
    <t>г Нальчик, ул Щаденко, д.24, кв.33</t>
  </si>
  <si>
    <t>79654968299</t>
  </si>
  <si>
    <t>г Нальчик, ул Щаденко, д.26, кв.3</t>
  </si>
  <si>
    <t>79280832052</t>
  </si>
  <si>
    <t>г Нальчик, ул Щаденко, д.26, кв.7</t>
  </si>
  <si>
    <t>79034266105</t>
  </si>
  <si>
    <t>г Нальчик, ул Щаденко, д.26, кв.29</t>
  </si>
  <si>
    <t>79345557500</t>
  </si>
  <si>
    <t>г Нальчик, ул Щаденко, д.27, кв.1А</t>
  </si>
  <si>
    <t>79298859710</t>
  </si>
  <si>
    <t>г Нальчик, ул Щаденко, д.27, кв.9</t>
  </si>
  <si>
    <t>79674249001</t>
  </si>
  <si>
    <t>г Нальчик, ул Щаденко, д.27, кв.35</t>
  </si>
  <si>
    <t>79280769988</t>
  </si>
  <si>
    <t>г Нальчик, ул Щаденко, д.27, кв.57</t>
  </si>
  <si>
    <t>г Нальчик, ул Щаденко, д.27А , кв.1</t>
  </si>
  <si>
    <t>79094898292</t>
  </si>
  <si>
    <t>г Нальчик, ул Щаденко, д.28А , кв.60</t>
  </si>
  <si>
    <t>79287064895</t>
  </si>
  <si>
    <t>г Нальчик, ул Щаденко, д.29, кв.7</t>
  </si>
  <si>
    <t>79282495330</t>
  </si>
  <si>
    <t>г Нальчик, ул Щаденко, д.29, кв.13</t>
  </si>
  <si>
    <t>79064849822</t>
  </si>
  <si>
    <t>г Нальчик, ул Щаденко, д.29, кв.40</t>
  </si>
  <si>
    <t>79674207817</t>
  </si>
  <si>
    <t>г Нальчик, ул Щаденко, д.30, кв.39</t>
  </si>
  <si>
    <t>79287137306</t>
  </si>
  <si>
    <t>г Нальчик, ул Ю.А.Гагарина, д.14, кв.6</t>
  </si>
  <si>
    <t>79286905608</t>
  </si>
  <si>
    <t>г Нальчик, ул Ю.А.Гагарина, д.14, кв.25</t>
  </si>
  <si>
    <t>79287097262</t>
  </si>
  <si>
    <t>г Нальчик, ул Ю.А.Гагарина, д.14, кв.63</t>
  </si>
  <si>
    <t>79674225740</t>
  </si>
  <si>
    <t>г Нальчик, ул Ю.А.Гагарина, д.14, кв.69</t>
  </si>
  <si>
    <t>79286949244</t>
  </si>
  <si>
    <t>г Нальчик, ул Ю.А.Гагарина, д.14, кв.80</t>
  </si>
  <si>
    <t>79034251519</t>
  </si>
  <si>
    <t>г Нальчик, ул Ю.А.Гагарина, д.14, кв.84</t>
  </si>
  <si>
    <t>79633908111</t>
  </si>
  <si>
    <t>г Нальчик, ул Ю.А.Гагарина, д.14, кв.110</t>
  </si>
  <si>
    <t>79640300053</t>
  </si>
  <si>
    <t>г Нальчик, ул Ю.А.Гагарина, д.14, кв.173</t>
  </si>
  <si>
    <t>79674194412</t>
  </si>
  <si>
    <t>г Нальчик, ул Ю.А.Гагарина, д.14, кв.190</t>
  </si>
  <si>
    <t>79280810530</t>
  </si>
  <si>
    <t>г Нальчик, ул Ю.А.Гагарина, д.20/1, кв.11</t>
  </si>
  <si>
    <t>79280843970</t>
  </si>
  <si>
    <t>г Нальчик, ул Ю.А.Гагарина, д.20/1, кв.14</t>
  </si>
  <si>
    <t>79640333015</t>
  </si>
  <si>
    <t>г Нальчик, ул Ю.А.Гагарина, д.20/1, кв.29</t>
  </si>
  <si>
    <t>79604306879</t>
  </si>
  <si>
    <t>г Нальчик, ул Ю.А.Гагарина, д.20/1, кв.55</t>
  </si>
  <si>
    <t>79674219525</t>
  </si>
  <si>
    <t>г Нальчик, ул Ю.А.Гагарина, д.20/2, кв.88</t>
  </si>
  <si>
    <t>79604264870</t>
  </si>
  <si>
    <t>г Нальчик, ул Ю.А.Гагарина, д.20/2, кв.131</t>
  </si>
  <si>
    <t>79380750130</t>
  </si>
  <si>
    <t>г Нальчик, ул Ю.А.Гагарина, д.20/2, кв.145</t>
  </si>
  <si>
    <t>79604261422</t>
  </si>
  <si>
    <t>г Нальчик, ул Ю.А.Гагарина, д.24, кв.5</t>
  </si>
  <si>
    <t>79674222267</t>
  </si>
  <si>
    <t>г Нальчик, ул Ю.А.Гагарина, д.24, кв.29</t>
  </si>
  <si>
    <t>79604258003</t>
  </si>
  <si>
    <t>г Нальчик, ул Ю.А.Гагарина, д.24, кв.52</t>
  </si>
  <si>
    <t>79054363595</t>
  </si>
  <si>
    <t>г Нальчик, ул Ю.А.Гагарина, д.24, кв.73</t>
  </si>
  <si>
    <t>79287168434</t>
  </si>
  <si>
    <t>г Нальчик, ул Ю.А.Гагарина, д.24, кв.134</t>
  </si>
  <si>
    <t>79187234247</t>
  </si>
  <si>
    <t>г Нальчик, ул Ю.А.Гагарина, д.26, кв.5</t>
  </si>
  <si>
    <t>79187225059</t>
  </si>
  <si>
    <t>г Нальчик, ул Ю.А.Гагарина, д.26, кв.13</t>
  </si>
  <si>
    <t>79604265515</t>
  </si>
  <si>
    <t>г Нальчик, ул Ю.А.Гагарина, д.26, кв.21</t>
  </si>
  <si>
    <t>79633902229</t>
  </si>
  <si>
    <t>г Нальчик, ул Ю.А.Гагарина, д.26, кв.40</t>
  </si>
  <si>
    <t>79380822614</t>
  </si>
  <si>
    <t>г Нальчик, ул Ю.А.Гагарина, д.26, кв.67</t>
  </si>
  <si>
    <t>79280783570</t>
  </si>
  <si>
    <t>г Нальчик, ул Ю.А.Гагарина, д.26, кв.70</t>
  </si>
  <si>
    <t>79034930787</t>
  </si>
  <si>
    <t>г Нальчик, ул Ю.А.Гагарина, д.28, кв.11</t>
  </si>
  <si>
    <t>79287236818</t>
  </si>
  <si>
    <t>г Нальчик, ул Ю.А.Гагарина, д.28, кв.27</t>
  </si>
  <si>
    <t>79287135868</t>
  </si>
  <si>
    <t>г Нальчик, ул Ю.А.Гагарина, д.28, кв.34</t>
  </si>
  <si>
    <t>79887286511</t>
  </si>
  <si>
    <t>г Нальчик, ул Ю.А.Гагарина, д.28, кв.36</t>
  </si>
  <si>
    <t>79187241086</t>
  </si>
  <si>
    <t>г Нальчик, ул Ю.А.Гагарина, д.28, кв.37</t>
  </si>
  <si>
    <t>79389154586</t>
  </si>
  <si>
    <t>г Нальчик, ул Ю.А.Гагарина, д.28, кв.56</t>
  </si>
  <si>
    <t>79287036362</t>
  </si>
  <si>
    <t>г Нальчик, ул Ю.А.Гагарина, д.28, кв.58</t>
  </si>
  <si>
    <t>79286920800</t>
  </si>
  <si>
    <t>г Нальчик, ул Ю.А.Гагарина, д.28, кв.86</t>
  </si>
  <si>
    <t>79654979105</t>
  </si>
  <si>
    <t>г Нальчик, ул Ю.А.Гагарина, д.30, кв.26</t>
  </si>
  <si>
    <t>79674243623</t>
  </si>
  <si>
    <t>г Нальчик, ул Ю.А.Гагарина, д.32, кв.28</t>
  </si>
  <si>
    <t>79287242111</t>
  </si>
  <si>
    <t>г Нальчик, ул Ю.А.Гагарина, д.32, кв.47</t>
  </si>
  <si>
    <t>79640391486</t>
  </si>
  <si>
    <t>г Нальчик, ул Ю.А.Гагарина, д.34, кв.26</t>
  </si>
  <si>
    <t>79187233074</t>
  </si>
  <si>
    <t>г Нальчик, ул Ю.А.Гагарина, д.34, кв.38</t>
  </si>
  <si>
    <t>79285260751</t>
  </si>
  <si>
    <t>г Нальчик, ул Ю.А.Гагарина, д.34, кв.45</t>
  </si>
  <si>
    <t>79289133818</t>
  </si>
  <si>
    <t>г Нальчик, ул Ю.А.Гагарина, д.34, кв.71</t>
  </si>
  <si>
    <t>79280834031</t>
  </si>
  <si>
    <t>г Нальчик, ул Ю.А.Гагарина, д.34, кв.89</t>
  </si>
  <si>
    <t>79034952122</t>
  </si>
  <si>
    <t>г Нальчик, ул Ю.А.Гагарина, д.34, кв.91</t>
  </si>
  <si>
    <t>79034945665</t>
  </si>
  <si>
    <t>Урванское ЭО</t>
  </si>
  <si>
    <t>с Герменчик, ул Каширгова, д.14</t>
  </si>
  <si>
    <t>79095704248</t>
  </si>
  <si>
    <t>с Герменчик, ул Каширгова, д.33</t>
  </si>
  <si>
    <t>79034265688</t>
  </si>
  <si>
    <t>с Герменчик, ул Каширгова, д.37</t>
  </si>
  <si>
    <t>79633934812</t>
  </si>
  <si>
    <t>с Герменчик, ул Каширгова, д.39</t>
  </si>
  <si>
    <t>79640360874</t>
  </si>
  <si>
    <t>с Герменчик, ул Каширгова, д.114</t>
  </si>
  <si>
    <t>79631696555</t>
  </si>
  <si>
    <t>с Герменчик, ул Каширгова, д.142</t>
  </si>
  <si>
    <t>79633907030</t>
  </si>
  <si>
    <t>с Герменчик, ул Ленина, д.67</t>
  </si>
  <si>
    <t>79674229288</t>
  </si>
  <si>
    <t>с Герменчик, ул Ленина, д.114</t>
  </si>
  <si>
    <t>79631679995</t>
  </si>
  <si>
    <t>с Герменчик, ул Ленина, д.122</t>
  </si>
  <si>
    <t>79674262568</t>
  </si>
  <si>
    <t>с Герменчик, ул Ленина, д.129</t>
  </si>
  <si>
    <t>79626510955</t>
  </si>
  <si>
    <t>с Герменчик, ул Мира, д.21</t>
  </si>
  <si>
    <t>79640391276</t>
  </si>
  <si>
    <t>с Герменчик, ул Пролетарская, д.37</t>
  </si>
  <si>
    <t>79604229579</t>
  </si>
  <si>
    <t>с Герменчик, ул Советская, д.7</t>
  </si>
  <si>
    <t>79654987396</t>
  </si>
  <si>
    <t>с Герменчик, ул Черкесская, д.25</t>
  </si>
  <si>
    <t>79094886638</t>
  </si>
  <si>
    <t>с Герменчик, ул Школьная, д.8</t>
  </si>
  <si>
    <t>79674173709</t>
  </si>
  <si>
    <t>с Герменчик, ул Школьная, д.34</t>
  </si>
  <si>
    <t>79887251831</t>
  </si>
  <si>
    <t>с Герменчик, ул Школьная, д.67</t>
  </si>
  <si>
    <t>79631677304</t>
  </si>
  <si>
    <t>с Герменчик, ул Школьная, д.102</t>
  </si>
  <si>
    <t>79034932108</t>
  </si>
  <si>
    <t>с Герменчик, ул Школьная, д.111</t>
  </si>
  <si>
    <t>79674236591</t>
  </si>
  <si>
    <t>с Кахун, ул Кандохова, д.42</t>
  </si>
  <si>
    <t>79640370020</t>
  </si>
  <si>
    <t>с Кахун, ул Кахунская, д.38</t>
  </si>
  <si>
    <t>79654995545</t>
  </si>
  <si>
    <t>с Кахун, ул Ленина, д.29</t>
  </si>
  <si>
    <t>79064853353</t>
  </si>
  <si>
    <t>с Кахун, ул Ленина, д.204</t>
  </si>
  <si>
    <t>79674185777</t>
  </si>
  <si>
    <t>с Кахун, ул Советская, д.21</t>
  </si>
  <si>
    <t>79640350432</t>
  </si>
  <si>
    <t>с Кахун, ул Хавпачева, д.54</t>
  </si>
  <si>
    <t>79633928490</t>
  </si>
  <si>
    <t>с Кахун, ул Черкесская, д.1</t>
  </si>
  <si>
    <t>79674130292</t>
  </si>
  <si>
    <t>с Кахун, ул Ш. Жамборова, д.125</t>
  </si>
  <si>
    <t>79684833777</t>
  </si>
  <si>
    <t>с Кахун, ул Ш. Жамборова, д.195</t>
  </si>
  <si>
    <t>79631682784</t>
  </si>
  <si>
    <t>с Кахун, ул Шибзухова, д.158</t>
  </si>
  <si>
    <t>79640471178</t>
  </si>
  <si>
    <t>с Морзох, ул Комсомольская, д.19</t>
  </si>
  <si>
    <t>79674211552</t>
  </si>
  <si>
    <t>с Морзох, ул Комсомольская, д.27</t>
  </si>
  <si>
    <t>79631667437</t>
  </si>
  <si>
    <t>с Морзох, ул Комсомольская, д.38</t>
  </si>
  <si>
    <t>79064856247</t>
  </si>
  <si>
    <t>с Морзох, ул Комсомольская, д.54</t>
  </si>
  <si>
    <t>79674106523</t>
  </si>
  <si>
    <t>с Нижний Черек, ул Кагазежева, д.87</t>
  </si>
  <si>
    <t>79604297764</t>
  </si>
  <si>
    <t>с Нижний Черек, ул Кагазежева, д.123</t>
  </si>
  <si>
    <t>79287076937</t>
  </si>
  <si>
    <t>с Нижний Черек, ул Ленина, д.6</t>
  </si>
  <si>
    <t>79887255767</t>
  </si>
  <si>
    <t>с Нижний Черек, ул Ленина, д.67</t>
  </si>
  <si>
    <t>79633932733</t>
  </si>
  <si>
    <t>с Псыгансу, ул Ватутина, д.11</t>
  </si>
  <si>
    <t>79674175723</t>
  </si>
  <si>
    <t>с Псыгансу, ул Ватутина, д.27</t>
  </si>
  <si>
    <t>79034256866</t>
  </si>
  <si>
    <t>с Псыгансу, ул Ватутина, д.53</t>
  </si>
  <si>
    <t>79654971910</t>
  </si>
  <si>
    <t>с Псыгансу, ул Жерукова Б.Х., д.14</t>
  </si>
  <si>
    <t>79674286847</t>
  </si>
  <si>
    <t>с Псыгансу, ул Калмыкова, д.16</t>
  </si>
  <si>
    <t>79911109648</t>
  </si>
  <si>
    <t>с Псыгансу, ул Кясовой, д.239</t>
  </si>
  <si>
    <t>79674141756</t>
  </si>
  <si>
    <t>с Псыгансу, ул Кясовой, д.286</t>
  </si>
  <si>
    <t>79034903663</t>
  </si>
  <si>
    <t>с Псыгансу, ул Ленина, д.8</t>
  </si>
  <si>
    <t>79640345555</t>
  </si>
  <si>
    <t>с Псыгансу, ул Ленина, д.189</t>
  </si>
  <si>
    <t>79683576304</t>
  </si>
  <si>
    <t>с Псыгансу, ул Мизова, д.73</t>
  </si>
  <si>
    <t>79034925351</t>
  </si>
  <si>
    <t>с Псыгансу, ул Садовая, д.68</t>
  </si>
  <si>
    <t>79064837433</t>
  </si>
  <si>
    <t>с Псыгансу, ул Яхогоева, д.2/А</t>
  </si>
  <si>
    <t>79889362921</t>
  </si>
  <si>
    <t>с Псыкод, ул Ленина, д.3, кв.12</t>
  </si>
  <si>
    <t>79033930395</t>
  </si>
  <si>
    <t>с Псыкод, ул Ленина, д.5, кв.10</t>
  </si>
  <si>
    <t>79034261102</t>
  </si>
  <si>
    <t>с Псынабо,  с.п.Псынабо за чертой н.п., д.2</t>
  </si>
  <si>
    <t>79633933215</t>
  </si>
  <si>
    <t>с Псынабо, ул Марии Шекихачевой, д.16</t>
  </si>
  <si>
    <t>79054362240</t>
  </si>
  <si>
    <t>с Старый Черек, пер Куашева-Тупик 3, д.6</t>
  </si>
  <si>
    <t>79627712466</t>
  </si>
  <si>
    <t>с Старый Черек, ул Кирова, д.66</t>
  </si>
  <si>
    <t>79640414660</t>
  </si>
  <si>
    <t>с Старый Черек, ул Кирова, д.83</t>
  </si>
  <si>
    <t>79604257777</t>
  </si>
  <si>
    <t>с Старый Черек, ул Куашева, д.113</t>
  </si>
  <si>
    <t>79654987018</t>
  </si>
  <si>
    <t>с Старый Черек, ул Ленина, д.102</t>
  </si>
  <si>
    <t>79054355855</t>
  </si>
  <si>
    <t>с Старый Черек, ул Ленина, д.227, кв.8</t>
  </si>
  <si>
    <t>79633936933</t>
  </si>
  <si>
    <t>с Старый Черек, ул Ленина, д.231, кв.9</t>
  </si>
  <si>
    <t>79887223364</t>
  </si>
  <si>
    <t>с Старый Черек, ул Ленина, д.231, кв.11</t>
  </si>
  <si>
    <t>79604280644</t>
  </si>
  <si>
    <t>с Старый Черек, ул Ленина, д.244, кв.11</t>
  </si>
  <si>
    <t>с Старый Черек, ул Ленина, д.244, кв.12</t>
  </si>
  <si>
    <t>79631663160</t>
  </si>
  <si>
    <t>с Старый Черек, ул Шогенцукова, д.6</t>
  </si>
  <si>
    <t>79633940608</t>
  </si>
  <si>
    <t>с Старый Черек, ул Шогенцукова, д.24</t>
  </si>
  <si>
    <t>79677751981</t>
  </si>
  <si>
    <t>с Черная Речка, ул Кабардинская, д.27</t>
  </si>
  <si>
    <t>79094913000</t>
  </si>
  <si>
    <t>с Шитхала, ул Мира, д.131</t>
  </si>
  <si>
    <t>79287050593</t>
  </si>
  <si>
    <t>Баксанское ЭО</t>
  </si>
  <si>
    <t>с Атажукино, ул Абаева, д.8</t>
  </si>
  <si>
    <t>79230077071</t>
  </si>
  <si>
    <t>с Атажукино, ул Абаева, д.34</t>
  </si>
  <si>
    <t>79280811160</t>
  </si>
  <si>
    <t>с Атажукино, ул Абаева, д.97</t>
  </si>
  <si>
    <t>79289138658</t>
  </si>
  <si>
    <t>с Атажукино, ул Аджиева, д.8/а</t>
  </si>
  <si>
    <t>79287076655</t>
  </si>
  <si>
    <t>с Атажукино, ул Аджиева, д.13</t>
  </si>
  <si>
    <t>79287154755</t>
  </si>
  <si>
    <t>с Атажукино, ул Аджиева, д.16</t>
  </si>
  <si>
    <t>79380775377</t>
  </si>
  <si>
    <t>с Атажукино, ул Апшева, д.27</t>
  </si>
  <si>
    <t>79289125186</t>
  </si>
  <si>
    <t>с Атажукино, ул Апшева, д.36</t>
  </si>
  <si>
    <t>79287162474</t>
  </si>
  <si>
    <t>с Атажукино, ул Апшева, д.63</t>
  </si>
  <si>
    <t>79287105266</t>
  </si>
  <si>
    <t>с Атажукино, ул Апшева, д.65</t>
  </si>
  <si>
    <t>79200000679</t>
  </si>
  <si>
    <t>с Атажукино, ул Апшева, д.73</t>
  </si>
  <si>
    <t>79604272999</t>
  </si>
  <si>
    <t>с Атажукино, ул Апшева, д.76А</t>
  </si>
  <si>
    <t>79305555143</t>
  </si>
  <si>
    <t>с Атажукино, ул Апшева, д.92</t>
  </si>
  <si>
    <t>79287089991</t>
  </si>
  <si>
    <t>с Атажукино, ул Апшева, д.95</t>
  </si>
  <si>
    <t>79965573093</t>
  </si>
  <si>
    <t>с Атажукино, ул Апшева, д.123</t>
  </si>
  <si>
    <t>79631650199</t>
  </si>
  <si>
    <t>с Атажукино, ул Апшева, д.127</t>
  </si>
  <si>
    <t>79287097702</t>
  </si>
  <si>
    <t>с Атажукино, ул Апшева, д.149</t>
  </si>
  <si>
    <t>79280775656</t>
  </si>
  <si>
    <t>с Атажукино, ул Гучева, д.90</t>
  </si>
  <si>
    <t>79289149222</t>
  </si>
  <si>
    <t>с Атажукино, ул Жемухова, д.16</t>
  </si>
  <si>
    <t>79674220038</t>
  </si>
  <si>
    <t>с Атажукино, ул Жемухова, д.35</t>
  </si>
  <si>
    <t>79887291806</t>
  </si>
  <si>
    <t>с Атажукино, ул Жемухова, д.55</t>
  </si>
  <si>
    <t>79280793038</t>
  </si>
  <si>
    <t>с Атажукино, ул Заречная, д.19</t>
  </si>
  <si>
    <t>79298853161</t>
  </si>
  <si>
    <t>с Атажукино, ул Заречная, д.36</t>
  </si>
  <si>
    <t>79654974760</t>
  </si>
  <si>
    <t>с Атажукино, ул Заречная, д.41</t>
  </si>
  <si>
    <t>79636947168</t>
  </si>
  <si>
    <t>с Атажукино, ул Заречная, д.52</t>
  </si>
  <si>
    <t>79280765182</t>
  </si>
  <si>
    <t>с Атажукино, ул Каншаова, д.19/а</t>
  </si>
  <si>
    <t>79287086511</t>
  </si>
  <si>
    <t>с Атажукино, ул Каншаова, д.35</t>
  </si>
  <si>
    <t>79289104242</t>
  </si>
  <si>
    <t>с Атажукино, ул Каншаова, д.43/а</t>
  </si>
  <si>
    <t>79287083199</t>
  </si>
  <si>
    <t>с Атажукино, ул Каншаова, д.53/а</t>
  </si>
  <si>
    <t>79384491444</t>
  </si>
  <si>
    <t>с Атажукино, ул Каншаова, д.54</t>
  </si>
  <si>
    <t>79633949375</t>
  </si>
  <si>
    <t>с Атажукино, ул Каншаова, д.61</t>
  </si>
  <si>
    <t>79280833667</t>
  </si>
  <si>
    <t>с Атажукино, ул Каншаова, д.62</t>
  </si>
  <si>
    <t>79640379495</t>
  </si>
  <si>
    <t>с Атажукино, ул Каншаова, д.81</t>
  </si>
  <si>
    <t>79287191990</t>
  </si>
  <si>
    <t>с Атажукино, ул Каншаова, д.85</t>
  </si>
  <si>
    <t>79633937337</t>
  </si>
  <si>
    <t>с Атажукино, ул Каншаова, д.88/а</t>
  </si>
  <si>
    <t>79674165654</t>
  </si>
  <si>
    <t>с Атажукино, ул Каншаова, д.99/а</t>
  </si>
  <si>
    <t>79287015214</t>
  </si>
  <si>
    <t>с Атажукино, ул Каншаова, д.115</t>
  </si>
  <si>
    <t>79280836215</t>
  </si>
  <si>
    <t>с Атажукино, ул Каншаова, д.121</t>
  </si>
  <si>
    <t>79287105505</t>
  </si>
  <si>
    <t>с Атажукино, ул Катанчиева, д.8</t>
  </si>
  <si>
    <t>79094904111</t>
  </si>
  <si>
    <t>с Атажукино, ул Катанчиева, д.42а</t>
  </si>
  <si>
    <t>79289140111</t>
  </si>
  <si>
    <t>с Атажукино, ул Катанчиева, д.61</t>
  </si>
  <si>
    <t>79282380007</t>
  </si>
  <si>
    <t>с Атажукино, ул Катанчиева, д.87</t>
  </si>
  <si>
    <t>79287093953</t>
  </si>
  <si>
    <t>с Атажукино, ул Катанчиева, д.110/а</t>
  </si>
  <si>
    <t>79287181077</t>
  </si>
  <si>
    <t>с Атажукино, ул Катанчиева, д.132а</t>
  </si>
  <si>
    <t>79674282228</t>
  </si>
  <si>
    <t>с Атажукино, ул Катанчиева, д.164</t>
  </si>
  <si>
    <t>79632816467</t>
  </si>
  <si>
    <t>с Атажукино, ул Мазукова, д.1</t>
  </si>
  <si>
    <t>79286925082</t>
  </si>
  <si>
    <t>с Атажукино, ул Мазукова, д.11/А</t>
  </si>
  <si>
    <t>79889377585</t>
  </si>
  <si>
    <t>с Атажукино, ул Мазукова, д.31/а</t>
  </si>
  <si>
    <t>79280759115</t>
  </si>
  <si>
    <t>с Атажукино, ул Мазукова, д.36</t>
  </si>
  <si>
    <t>79287228727</t>
  </si>
  <si>
    <t>с Атажукино, ул Мазукова, д.39</t>
  </si>
  <si>
    <t>79286911177</t>
  </si>
  <si>
    <t>с Атажукино, ул Мазукова, д.55</t>
  </si>
  <si>
    <t>79389175566</t>
  </si>
  <si>
    <t>с Атажукино, ул Мазукова, д.133</t>
  </si>
  <si>
    <t>79287064610</t>
  </si>
  <si>
    <t>с Атажукино, ул Мазукова, д.137</t>
  </si>
  <si>
    <t>79286925274</t>
  </si>
  <si>
    <t>с Атажукино, ул Молова, д.8</t>
  </si>
  <si>
    <t>79293070907</t>
  </si>
  <si>
    <t>с Атажукино, ул Молова, д.13а</t>
  </si>
  <si>
    <t>79054358534</t>
  </si>
  <si>
    <t>с Атажукино, ул Молова, д.17</t>
  </si>
  <si>
    <t>79293967009</t>
  </si>
  <si>
    <t>с Атажукино, ул Молова, д.40</t>
  </si>
  <si>
    <t>79287200162</t>
  </si>
  <si>
    <t>с Атажукино, ул Молова, д.78</t>
  </si>
  <si>
    <t>79287226450</t>
  </si>
  <si>
    <t>с Атажукино, ул Молова, д.96</t>
  </si>
  <si>
    <t>79280769074</t>
  </si>
  <si>
    <t>с Атажукино, ул Молова, д.123</t>
  </si>
  <si>
    <t>79308411588</t>
  </si>
  <si>
    <t>с Атажукино, ул Молова, д.134</t>
  </si>
  <si>
    <t>79289124282</t>
  </si>
  <si>
    <t>с Атажукино, ул Надречная, д.7</t>
  </si>
  <si>
    <t>79094911813</t>
  </si>
  <si>
    <t>с Атажукино, ул Надречная, д.23</t>
  </si>
  <si>
    <t>79969162117</t>
  </si>
  <si>
    <t>с Атажукино, ул Надречная, д.25</t>
  </si>
  <si>
    <t>79289127724</t>
  </si>
  <si>
    <t>с Атажукино, ул Надречная, д.32</t>
  </si>
  <si>
    <t>79287077563</t>
  </si>
  <si>
    <t>с Атажукино, ул Надречная, д.35</t>
  </si>
  <si>
    <t>79654954636</t>
  </si>
  <si>
    <t>с Атажукино, ул Партизанская, д.20</t>
  </si>
  <si>
    <t>79187229911</t>
  </si>
  <si>
    <t>с Атажукино, ул Партизанская, д.22стр. а</t>
  </si>
  <si>
    <t>79650428699</t>
  </si>
  <si>
    <t>с Атажукино, ул Партизанская, д.48</t>
  </si>
  <si>
    <t>79287026666</t>
  </si>
  <si>
    <t>с Баксаненок, пер Ахметова, д.12</t>
  </si>
  <si>
    <t>79385150700</t>
  </si>
  <si>
    <t>с Баксаненок, пер Ахметова, д.19</t>
  </si>
  <si>
    <t>79289140133</t>
  </si>
  <si>
    <t>с Баксаненок, пер Безымянный 1-й, д.2</t>
  </si>
  <si>
    <t>79287228296</t>
  </si>
  <si>
    <t>с Баксаненок, пер Безымянный 1-й, д.4</t>
  </si>
  <si>
    <t>79280779534</t>
  </si>
  <si>
    <t>79389169107</t>
  </si>
  <si>
    <t>с Баксаненок, пер Безымянный 1-й, д.19</t>
  </si>
  <si>
    <t>79626539133</t>
  </si>
  <si>
    <t>с Баксаненок, пер Буденного, д.4</t>
  </si>
  <si>
    <t>79386902551</t>
  </si>
  <si>
    <t>с Баксаненок, пер Буденного, д.11</t>
  </si>
  <si>
    <t>79640398380</t>
  </si>
  <si>
    <t>с Баксаненок, пер Ногмова, д.6</t>
  </si>
  <si>
    <t>79280845261</t>
  </si>
  <si>
    <t>с Баксаненок, пер Ногмова, д.9</t>
  </si>
  <si>
    <t>79380789575</t>
  </si>
  <si>
    <t>с Баксаненок, пер Ногмова, д.30</t>
  </si>
  <si>
    <t>79604289398</t>
  </si>
  <si>
    <t>с Баксаненок, пер Хандохова, д.23</t>
  </si>
  <si>
    <t>79287226370</t>
  </si>
  <si>
    <t>с Баксаненок, пер Хандохова, д.30</t>
  </si>
  <si>
    <t>79631669915</t>
  </si>
  <si>
    <t>с Баксаненок, пер им.Асанова А.Р., д.3</t>
  </si>
  <si>
    <t>79287111761</t>
  </si>
  <si>
    <t>с Баксаненок, пер им.Асанова А.Р., д.6</t>
  </si>
  <si>
    <t>79887254260</t>
  </si>
  <si>
    <t>с Баксаненок, ул 450-летия, д.63</t>
  </si>
  <si>
    <t>79889335736</t>
  </si>
  <si>
    <t>с Баксаненок, ул 450-летия, д.65</t>
  </si>
  <si>
    <t>79289106684</t>
  </si>
  <si>
    <t>с Баксаненок, ул 450-летия, д.103</t>
  </si>
  <si>
    <t>79034076666</t>
  </si>
  <si>
    <t>с Баксаненок, ул Березгова, д.39</t>
  </si>
  <si>
    <t>79287107028</t>
  </si>
  <si>
    <t>с Баксаненок, ул Березгова, д.51</t>
  </si>
  <si>
    <t>79094872773</t>
  </si>
  <si>
    <t>с Баксаненок, ул Березгова, д.52</t>
  </si>
  <si>
    <t>79284506643</t>
  </si>
  <si>
    <t>с Баксаненок, ул Березгова, д.65</t>
  </si>
  <si>
    <t>79287153204</t>
  </si>
  <si>
    <t>с Баксаненок, ул Березгова, д.72</t>
  </si>
  <si>
    <t>79298859960</t>
  </si>
  <si>
    <t>с Баксаненок, ул Березгова, д.85</t>
  </si>
  <si>
    <t>79287245880</t>
  </si>
  <si>
    <t>с Баксаненок, ул Березгова, д.92</t>
  </si>
  <si>
    <t>79287031679</t>
  </si>
  <si>
    <t>с Баксаненок, ул Березгова, д.94</t>
  </si>
  <si>
    <t>79289125236</t>
  </si>
  <si>
    <t>с Баксаненок, ул Березгова, д.98</t>
  </si>
  <si>
    <t>79287188644</t>
  </si>
  <si>
    <t>с Баксаненок, ул Березгова, д.111</t>
  </si>
  <si>
    <t>79054357477</t>
  </si>
  <si>
    <t>с Баксаненок, ул Березгова, д.124</t>
  </si>
  <si>
    <t>79324273755</t>
  </si>
  <si>
    <t>с Баксаненок, ул Березгова, д.159</t>
  </si>
  <si>
    <t>79298850226</t>
  </si>
  <si>
    <t>с Баксаненок, ул Березгова, д.183</t>
  </si>
  <si>
    <t>79094904934</t>
  </si>
  <si>
    <t>с Баксаненок, ул Березгова, д.201</t>
  </si>
  <si>
    <t>79298852521</t>
  </si>
  <si>
    <t>с Баксаненок, ул Березгова, д.202</t>
  </si>
  <si>
    <t>79287019039</t>
  </si>
  <si>
    <t>с Баксаненок, ул Березгова, д.223</t>
  </si>
  <si>
    <t>79099597959</t>
  </si>
  <si>
    <t>с Баксаненок, ул Березгова, д.229</t>
  </si>
  <si>
    <t>79286916830</t>
  </si>
  <si>
    <t>с Баксаненок, ул Березгова, д.239</t>
  </si>
  <si>
    <t>79380750334</t>
  </si>
  <si>
    <t>с Баксаненок, ул Березгова, д.252</t>
  </si>
  <si>
    <t>79640326350</t>
  </si>
  <si>
    <t>с Баксаненок, ул Березгова, д.256</t>
  </si>
  <si>
    <t>79094872695</t>
  </si>
  <si>
    <t>с Баксаненок, ул Березгова, д.278</t>
  </si>
  <si>
    <t>79280824452</t>
  </si>
  <si>
    <t>с Баксаненок, ул Березгова, д.294</t>
  </si>
  <si>
    <t>79286929316</t>
  </si>
  <si>
    <t>с Баксаненок, ул Березгова, д.331</t>
  </si>
  <si>
    <t>79889210290</t>
  </si>
  <si>
    <t>с Баксаненок, ул Березгова, д.345</t>
  </si>
  <si>
    <t>79298850114</t>
  </si>
  <si>
    <t>с Баксаненок, ул Д.Х.Быкова, д.45</t>
  </si>
  <si>
    <t>79632801370</t>
  </si>
  <si>
    <t>с Баксаненок, ул Д.Х.Быкова, д.46</t>
  </si>
  <si>
    <t>79604295504</t>
  </si>
  <si>
    <t>с Баксаненок, ул Д.Х.Быкова, д.48</t>
  </si>
  <si>
    <t>79604291273</t>
  </si>
  <si>
    <t>с Баксаненок, ул Д.Х.Быкова, д.75</t>
  </si>
  <si>
    <t>79633946568</t>
  </si>
  <si>
    <t>с Баксаненок, ул Д.Х.Быкова, д.83</t>
  </si>
  <si>
    <t>79380801144</t>
  </si>
  <si>
    <t>с Баксаненок, ул Д.Х.Быкова, д.94</t>
  </si>
  <si>
    <t>79287017696</t>
  </si>
  <si>
    <t>с Баксаненок, ул Д.Х.Быкова, д.127а</t>
  </si>
  <si>
    <t>79054358380</t>
  </si>
  <si>
    <t>с Баксаненок, ул Д.Х.Быкова, д.162</t>
  </si>
  <si>
    <t>79287186544</t>
  </si>
  <si>
    <t>с Баксаненок, ул Д.Х.Быкова, д.217</t>
  </si>
  <si>
    <t>79287186999</t>
  </si>
  <si>
    <t>с Баксаненок, ул Д.Х.Быкова, д.219</t>
  </si>
  <si>
    <t>79280835887</t>
  </si>
  <si>
    <t>с Баксаненок, ул Д.Х.Быкова, д.221</t>
  </si>
  <si>
    <t>79889302027</t>
  </si>
  <si>
    <t>с Баксаненок, ул Д.Х.Быкова, д.236</t>
  </si>
  <si>
    <t>79889399087</t>
  </si>
  <si>
    <t>с Баксаненок, ул Д.Х.Быкова, д.239</t>
  </si>
  <si>
    <t>79286907636</t>
  </si>
  <si>
    <t>с Баксаненок, ул Д.Х.Быкова, д.244</t>
  </si>
  <si>
    <t>79640309482</t>
  </si>
  <si>
    <t>с Баксаненок, ул Д.Х.Быкова, д.266</t>
  </si>
  <si>
    <t>79286944005</t>
  </si>
  <si>
    <t>с Баксаненок, ул Д.Х.Быкова, д.268</t>
  </si>
  <si>
    <t>79289143886</t>
  </si>
  <si>
    <t>с Баксаненок, ул Д.Х.Быкова, д.289</t>
  </si>
  <si>
    <t>79295958680</t>
  </si>
  <si>
    <t>с Баксаненок, ул Д.Х.Быкова, д.354</t>
  </si>
  <si>
    <t>79674173134</t>
  </si>
  <si>
    <t>с Баксаненок, ул Д.Х.Быкова, д.356</t>
  </si>
  <si>
    <t>79618363344</t>
  </si>
  <si>
    <t>с Баксаненок, ул Д.Х.Быкова, д.391</t>
  </si>
  <si>
    <t>79286931235</t>
  </si>
  <si>
    <t>с Баксаненок, ул Ерижокова, д.183</t>
  </si>
  <si>
    <t>79034911192</t>
  </si>
  <si>
    <t>с Баксаненок, ул Ерижокова, д.307</t>
  </si>
  <si>
    <t>79380797228</t>
  </si>
  <si>
    <t>с Баксаненок, ул Кабардинская, д.34</t>
  </si>
  <si>
    <t>79280802100</t>
  </si>
  <si>
    <t>с Баксаненок, ул Кабардинская, д.47</t>
  </si>
  <si>
    <t>79287146765</t>
  </si>
  <si>
    <t>с Баксаненок, ул Нартокова, д.32</t>
  </si>
  <si>
    <t>79034908985</t>
  </si>
  <si>
    <t>с Баксаненок, ул Нартокова, д.34</t>
  </si>
  <si>
    <t>79280808319</t>
  </si>
  <si>
    <t>с Баксаненок, ул Нартокова, д.39</t>
  </si>
  <si>
    <t>79674230005</t>
  </si>
  <si>
    <t>с Баксаненок, ул Нартокова, д.65</t>
  </si>
  <si>
    <t>79889303466</t>
  </si>
  <si>
    <t>с Баксаненок, ул Нартокова, д.67</t>
  </si>
  <si>
    <t>79675570000</t>
  </si>
  <si>
    <t>с Баксаненок, ул Нартокова, д.73</t>
  </si>
  <si>
    <t>79034970372</t>
  </si>
  <si>
    <t>с Баксаненок, ул Нартокова, д.77</t>
  </si>
  <si>
    <t>79287064646</t>
  </si>
  <si>
    <t>с Баксаненок, ул Нартокова, д.126</t>
  </si>
  <si>
    <t>79289167144</t>
  </si>
  <si>
    <t>с Баксаненок, ул Нартокова, д.130</t>
  </si>
  <si>
    <t>79280824800</t>
  </si>
  <si>
    <t>с Баксаненок, ул Нартокова, д.131</t>
  </si>
  <si>
    <t>79631658552</t>
  </si>
  <si>
    <t>с Баксаненок, ул Нартокова, д.141</t>
  </si>
  <si>
    <t>79280793283</t>
  </si>
  <si>
    <t>с Баксаненок, ул Нартокова, д.157</t>
  </si>
  <si>
    <t>79640303328</t>
  </si>
  <si>
    <t>с Баксаненок, ул Нартокова, д.179</t>
  </si>
  <si>
    <t>79674277226</t>
  </si>
  <si>
    <t>с Баксаненок, ул Нартокова, д.241</t>
  </si>
  <si>
    <t>79287231700</t>
  </si>
  <si>
    <t>с Баксаненок, ул Нартокова, д.251</t>
  </si>
  <si>
    <t>79287234601</t>
  </si>
  <si>
    <t>с Баксаненок, ул Нартокова, д.253</t>
  </si>
  <si>
    <t>79640308959</t>
  </si>
  <si>
    <t>с Баксаненок, ул Тхакахова, д.37</t>
  </si>
  <si>
    <t>79289151033</t>
  </si>
  <si>
    <t>с Баксаненок, ул Тхакахова, д.45а</t>
  </si>
  <si>
    <t>79287108140</t>
  </si>
  <si>
    <t>с Баксаненок, ул Тхакахова, д.53</t>
  </si>
  <si>
    <t>79289151174</t>
  </si>
  <si>
    <t>с Баксаненок, ул Тхакахова, д.62</t>
  </si>
  <si>
    <t>79674109980</t>
  </si>
  <si>
    <t>с Баксаненок, ул Тхакахова, д.66</t>
  </si>
  <si>
    <t>79287111085</t>
  </si>
  <si>
    <t>с Баксаненок, ул Тхакахова, д.81</t>
  </si>
  <si>
    <t>79386933389</t>
  </si>
  <si>
    <t>с Баксаненок, ул Тхакахова, д.87а</t>
  </si>
  <si>
    <t>79034266759</t>
  </si>
  <si>
    <t>с Баксаненок, ул Тхакахова, д.220</t>
  </si>
  <si>
    <t>79280775453</t>
  </si>
  <si>
    <t>с Баксаненок, ул Тхакахова, д.222</t>
  </si>
  <si>
    <t>79287183469</t>
  </si>
  <si>
    <t>с Баксаненок, ул Тхакахова, д.277</t>
  </si>
  <si>
    <t>79280817461</t>
  </si>
  <si>
    <t>с Баксаненок, ул Тхакахова, д.309</t>
  </si>
  <si>
    <t>79604250606</t>
  </si>
  <si>
    <t>с Баксаненок, ул Тхамитлокова, д.55</t>
  </si>
  <si>
    <t>79034910464</t>
  </si>
  <si>
    <t>с Баксаненок, ул Тхамитлокова, д.57</t>
  </si>
  <si>
    <t>79889285722</t>
  </si>
  <si>
    <t>с Баксаненок, ул Тхамитлокова, д.67</t>
  </si>
  <si>
    <t>79286924796</t>
  </si>
  <si>
    <t>с Баксаненок, ул Тхамитлокова, д.93</t>
  </si>
  <si>
    <t>79626494671</t>
  </si>
  <si>
    <t>с Баксаненок, ул Тхамитлокова, д.99</t>
  </si>
  <si>
    <t>79604276394</t>
  </si>
  <si>
    <t>с Баксаненок, ул Тхамитлокова, д.115</t>
  </si>
  <si>
    <t>79674266566</t>
  </si>
  <si>
    <t>с Баксаненок, ул Тхамитлокова, д.129</t>
  </si>
  <si>
    <t>79604302505</t>
  </si>
  <si>
    <t>с Нижний Куркужин, ул Горная, д.1/а</t>
  </si>
  <si>
    <t>79889345556</t>
  </si>
  <si>
    <t>с Нижний Куркужин, ул Горная, д.30</t>
  </si>
  <si>
    <t>79054356919</t>
  </si>
  <si>
    <t>с Нижний Куркужин, ул Заречная, д.11а</t>
  </si>
  <si>
    <t>79674207474</t>
  </si>
  <si>
    <t>с Нижний Куркужин, ул Заречная, д.38</t>
  </si>
  <si>
    <t>79631685376</t>
  </si>
  <si>
    <t>с Нижний Куркужин, ул Заречная, д.55</t>
  </si>
  <si>
    <t>79094894072</t>
  </si>
  <si>
    <t>с Нижний Куркужин, ул Октябрьская, д.3</t>
  </si>
  <si>
    <t>79034970701</t>
  </si>
  <si>
    <t>с Нижний Куркужин, ул Октябрьская, д.8</t>
  </si>
  <si>
    <t>79654995400</t>
  </si>
  <si>
    <t>с Нижний Куркужин, ул Октябрьская, д.54</t>
  </si>
  <si>
    <t>79094907575</t>
  </si>
  <si>
    <t>с Нижний Куркужин, ул Октябрьская, д.66</t>
  </si>
  <si>
    <t>79640327435</t>
  </si>
  <si>
    <t>с Нижний Куркужин, ул Октябрьская, д.74</t>
  </si>
  <si>
    <t>79034970978</t>
  </si>
  <si>
    <t>с Нижний Куркужин, ул Октябрьская, д.107</t>
  </si>
  <si>
    <t>79094884334</t>
  </si>
  <si>
    <t>с Нижний Куркужин, ул Октябрьская, д.128</t>
  </si>
  <si>
    <t>79051840007</t>
  </si>
  <si>
    <t>с Нижний Куркужин, ул Октябрьская, д.163</t>
  </si>
  <si>
    <t>79287242048</t>
  </si>
  <si>
    <t>с Нижний Куркужин, ул Октябрьская, д.197</t>
  </si>
  <si>
    <t>79654990224</t>
  </si>
  <si>
    <t>с Нижний Куркужин, ул Октябрьская, д.225</t>
  </si>
  <si>
    <t>79651855111</t>
  </si>
  <si>
    <t>с Нижний Куркужин, ул Октябрьская, д.275</t>
  </si>
  <si>
    <t>79604266903</t>
  </si>
  <si>
    <t>с Нижний Куркужин, ул Октябрьская, д.281</t>
  </si>
  <si>
    <t>79604315204</t>
  </si>
  <si>
    <t>с Нижний Куркужин, ул Октябрьская, д.321</t>
  </si>
  <si>
    <t>79387005001</t>
  </si>
  <si>
    <t>с Нижний Куркужин, ул Октябрьская, д.356</t>
  </si>
  <si>
    <t>79034933541</t>
  </si>
  <si>
    <t>с Нижний Куркужин, ул Октябрьская, д.374</t>
  </si>
  <si>
    <t>79280841166</t>
  </si>
  <si>
    <t>с Нижний Куркужин, ул Октябрьская, д.414</t>
  </si>
  <si>
    <t>79034926525</t>
  </si>
  <si>
    <t>с Нижний Куркужин, ул Пушкина, д.8</t>
  </si>
  <si>
    <t>79604250889</t>
  </si>
  <si>
    <t>с Нижний Куркужин, ул Пушкина, д.28</t>
  </si>
  <si>
    <t>79054363591</t>
  </si>
  <si>
    <t>с Нижний Куркужин, ул Пушкина, д.31</t>
  </si>
  <si>
    <t>79604236753</t>
  </si>
  <si>
    <t>с Нижний Куркужин, ул Пушкина, д.39</t>
  </si>
  <si>
    <t>79654965533</t>
  </si>
  <si>
    <t>с Нижний Куркужин, ул Пушкина, д.46</t>
  </si>
  <si>
    <t>79604237659</t>
  </si>
  <si>
    <t>с Нижний Куркужин, ул Пушкина, д.47</t>
  </si>
  <si>
    <t>79061899696</t>
  </si>
  <si>
    <t>с Нижний Куркужин, ул Пушкина, д.74</t>
  </si>
  <si>
    <t>79626505659</t>
  </si>
  <si>
    <t>с Нижний Куркужин, ул Чемазокова, д.19</t>
  </si>
  <si>
    <t>79034961591</t>
  </si>
  <si>
    <t>с Нижний Куркужин, ул Чемазокова, д.79</t>
  </si>
  <si>
    <t>79094895990</t>
  </si>
  <si>
    <t>с Нижний Куркужин, ул Эльбрусская, д.9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</si>
</sst>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49" fontId="0" fillId="2" borderId="1" xfId="0" applyNumberForma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4" fontId="0" fillId="2" borderId="1" xfId="0" applyNumberFormat="1" applyFill="1" applyBorder="1" applyAlignment="1">
      <alignment horizontal="center" vertical="center" wrapText="1"/>
    </xf>
    <xf numFmtId="49" fontId="0" fillId="0" borderId="0" xfId="0" applyNumberFormat="1" applyAlignment="1">
      <alignment horizontal="right"/>
    </xf>
    <xf numFmtId="0" fontId="0" fillId="2" borderId="1" xfId="0" applyNumberFormat="1" applyFill="1" applyBorder="1" applyAlignment="1">
      <alignment horizontal="center" vertical="center" wrapText="1"/>
    </xf>
    <xf numFmtId="4" fontId="0" fillId="0" borderId="0" xfId="0" applyNumberFormat="1" applyAlignment="1">
      <alignment horizontal="left" vertical="center"/>
    </xf>
    <xf numFmtId="49" fontId="0" fillId="0" borderId="0" xfId="0" applyNumberFormat="1" applyAlignment="1">
      <alignment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NumberFormat="1" applyAlignment="1">
      <alignment horizontal="center"/>
    </xf>
    <xf numFmtId="1" fontId="0" fillId="2" borderId="1" xfId="0" applyNumberFormat="1" applyFill="1" applyBorder="1" applyAlignment="1">
      <alignment horizontal="center" vertical="center" wrapText="1"/>
    </xf>
    <xf numFmtId="1" fontId="0" fillId="0" borderId="0" xfId="0" applyNumberFormat="1"/>
    <xf numFmtId="0" fontId="0" fillId="2" borderId="2" xfId="0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1" xfId="0" applyNumberFormat="1" applyBorder="1" applyAlignment="1">
      <alignment horizontal="center"/>
    </xf>
    <xf numFmtId="1" fontId="0" fillId="0" borderId="1" xfId="0" applyNumberFormat="1" applyBorder="1"/>
    <xf numFmtId="49" fontId="0" fillId="0" borderId="1" xfId="0" applyNumberFormat="1" applyBorder="1" applyAlignment="1">
      <alignment horizontal="center"/>
    </xf>
    <xf numFmtId="49" fontId="0" fillId="0" borderId="1" xfId="0" applyNumberFormat="1" applyBorder="1" applyAlignment="1">
      <alignment wrapText="1"/>
    </xf>
    <xf numFmtId="4" fontId="0" fillId="0" borderId="1" xfId="0" applyNumberFormat="1" applyBorder="1" applyAlignment="1">
      <alignment horizontal="left" vertical="center"/>
    </xf>
    <xf numFmtId="49" fontId="0" fillId="0" borderId="1" xfId="0" applyNumberFormat="1" applyBorder="1" applyAlignment="1">
      <alignment horizontal="right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0" xfId="0" applyFont="1" applyAlignment="1">
      <alignment horizontal="center"/>
    </xf>
    <xf numFmtId="0" fontId="3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zhangurazov-ab\Downloads\3964282_&#1054;&#1090;&#1095;&#1077;&#1090;%20&#1087;&#1086;%20&#1086;&#1090;&#1087;&#1088;&#1072;&#1074;&#1083;&#1077;&#1085;&#1085;&#1099;&#1084;%20&#1089;&#1086;&#1086;&#1073;&#1097;&#1077;&#1085;&#1080;&#1103;&#1084;%20&#1056;&#1050;_02-06-23_15-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тчёт по доставленным"/>
    </sheetNames>
    <sheetDataSet>
      <sheetData sheetId="0">
        <row r="9">
          <cell r="C9" t="str">
            <v>79280757981</v>
          </cell>
          <cell r="E9" t="str">
            <v>03.07.2023 2485.81</v>
          </cell>
          <cell r="F9" t="str">
            <v>2023-06-02</v>
          </cell>
          <cell r="G9" t="str">
            <v>11:26:01</v>
          </cell>
          <cell r="H9" t="str">
            <v>2023-06-02</v>
          </cell>
          <cell r="I9" t="str">
            <v>11:26:02</v>
          </cell>
          <cell r="J9" t="str">
            <v>ROSSETI_KBR</v>
          </cell>
          <cell r="K9" t="str">
            <v>Долг за э/э 2485.81 руб. Отключение с 03.07.2023.</v>
          </cell>
          <cell r="L9" t="str">
            <v>доставлено</v>
          </cell>
        </row>
        <row r="10">
          <cell r="C10" t="str">
            <v>79226730903</v>
          </cell>
          <cell r="E10" t="str">
            <v>03.07.2023 1747.0900000000001</v>
          </cell>
          <cell r="F10" t="str">
            <v>2023-06-02</v>
          </cell>
          <cell r="G10" t="str">
            <v>11:26:01</v>
          </cell>
          <cell r="H10" t="str">
            <v>2023-06-02</v>
          </cell>
          <cell r="I10" t="str">
            <v>11:26:02</v>
          </cell>
          <cell r="J10" t="str">
            <v>ROSSETI_KBR</v>
          </cell>
          <cell r="K10" t="str">
            <v>Долг за э/э 1747.0900000000001 руб. Отключение с 03.07.2023.</v>
          </cell>
          <cell r="L10" t="str">
            <v>доставлено</v>
          </cell>
        </row>
        <row r="11">
          <cell r="C11" t="str">
            <v>79255750017</v>
          </cell>
          <cell r="E11" t="str">
            <v>03.07.2023 1754.83</v>
          </cell>
          <cell r="F11" t="str">
            <v>2023-06-02</v>
          </cell>
          <cell r="G11" t="str">
            <v>11:26:01</v>
          </cell>
          <cell r="H11" t="str">
            <v>2023-06-02</v>
          </cell>
          <cell r="I11" t="str">
            <v>11:26:02</v>
          </cell>
          <cell r="J11" t="str">
            <v>ROSSETI_KBR</v>
          </cell>
          <cell r="K11" t="str">
            <v>Долг за э/э 1754.83 руб. Отключение с 03.07.2023.</v>
          </cell>
          <cell r="L11" t="str">
            <v>доставлено</v>
          </cell>
        </row>
        <row r="12">
          <cell r="C12" t="str">
            <v>79034944433</v>
          </cell>
          <cell r="E12" t="str">
            <v>03.07.2023 1379.81</v>
          </cell>
          <cell r="F12" t="str">
            <v>2023-06-02</v>
          </cell>
          <cell r="G12" t="str">
            <v>11:26:01</v>
          </cell>
          <cell r="H12" t="str">
            <v>2023-06-02</v>
          </cell>
          <cell r="I12" t="str">
            <v>11:26:02</v>
          </cell>
          <cell r="J12" t="str">
            <v>ROSSETI_KBR</v>
          </cell>
          <cell r="K12" t="str">
            <v>Долг за э/э 1379.81 руб. Отключение с 03.07.2023.</v>
          </cell>
          <cell r="L12" t="str">
            <v>доставлено</v>
          </cell>
        </row>
        <row r="13">
          <cell r="C13" t="str">
            <v>79034250106</v>
          </cell>
          <cell r="E13" t="str">
            <v>03.07.2023 1641.29</v>
          </cell>
          <cell r="F13" t="str">
            <v>2023-06-02</v>
          </cell>
          <cell r="G13" t="str">
            <v>11:26:01</v>
          </cell>
          <cell r="H13" t="str">
            <v>2023-06-02</v>
          </cell>
          <cell r="I13" t="str">
            <v>11:26:02</v>
          </cell>
          <cell r="J13" t="str">
            <v>ROSSETI_KBR</v>
          </cell>
          <cell r="K13" t="str">
            <v>Долг за э/э 1641.29 руб. Отключение с 03.07.2023.</v>
          </cell>
          <cell r="L13" t="str">
            <v>доставлено</v>
          </cell>
        </row>
        <row r="14">
          <cell r="C14" t="str">
            <v>79034978203</v>
          </cell>
          <cell r="E14" t="str">
            <v>03.07.2023 2437.09</v>
          </cell>
          <cell r="F14" t="str">
            <v>2023-06-02</v>
          </cell>
          <cell r="G14" t="str">
            <v>11:26:01</v>
          </cell>
          <cell r="H14" t="str">
            <v>2023-06-02</v>
          </cell>
          <cell r="I14" t="str">
            <v>11:26:02</v>
          </cell>
          <cell r="J14" t="str">
            <v>ROSSETI_KBR</v>
          </cell>
          <cell r="K14" t="str">
            <v>Долг за э/э 2437.09 руб. Отключение с 03.07.2023.</v>
          </cell>
          <cell r="L14" t="str">
            <v>доставлено</v>
          </cell>
        </row>
        <row r="15">
          <cell r="C15" t="str">
            <v>79278162577</v>
          </cell>
          <cell r="E15" t="str">
            <v>03.07.2023 5909.51</v>
          </cell>
          <cell r="F15" t="str">
            <v>2023-06-02</v>
          </cell>
          <cell r="G15" t="str">
            <v>11:26:01</v>
          </cell>
          <cell r="H15" t="str">
            <v>2023-06-02</v>
          </cell>
          <cell r="I15" t="str">
            <v>11:26:02</v>
          </cell>
          <cell r="J15" t="str">
            <v>ROSSETI_KBR</v>
          </cell>
          <cell r="K15" t="str">
            <v>Долг за э/э 5909.51 руб. Отключение с 03.07.2023.</v>
          </cell>
          <cell r="L15" t="str">
            <v>не доставлено</v>
          </cell>
        </row>
        <row r="16">
          <cell r="C16" t="str">
            <v>79034256866</v>
          </cell>
          <cell r="E16" t="str">
            <v>03.07.2023 16631.61</v>
          </cell>
          <cell r="F16" t="str">
            <v>2023-06-02</v>
          </cell>
          <cell r="G16" t="str">
            <v>11:26:01</v>
          </cell>
          <cell r="H16" t="str">
            <v>2023-06-02</v>
          </cell>
          <cell r="I16" t="str">
            <v>11:26:02</v>
          </cell>
          <cell r="J16" t="str">
            <v>ROSSETI_KBR</v>
          </cell>
          <cell r="K16" t="str">
            <v>Долг за э/э 16631.61 руб. Отключение с 03.07.2023.</v>
          </cell>
          <cell r="L16" t="str">
            <v>доставлено</v>
          </cell>
        </row>
        <row r="17">
          <cell r="C17" t="str">
            <v>79034903663</v>
          </cell>
          <cell r="E17" t="str">
            <v>03.07.2023 17744.91</v>
          </cell>
          <cell r="F17" t="str">
            <v>2023-06-02</v>
          </cell>
          <cell r="G17" t="str">
            <v>11:26:01</v>
          </cell>
          <cell r="H17" t="str">
            <v>2023-06-02</v>
          </cell>
          <cell r="I17" t="str">
            <v>11:26:03</v>
          </cell>
          <cell r="J17" t="str">
            <v>ROSSETI_KBR</v>
          </cell>
          <cell r="K17" t="str">
            <v>Долг за э/э 17744.91 руб. Отключение с 03.07.2023.</v>
          </cell>
          <cell r="L17" t="str">
            <v>доставлено</v>
          </cell>
        </row>
        <row r="18">
          <cell r="C18" t="str">
            <v>79034915256</v>
          </cell>
          <cell r="E18" t="str">
            <v>03.07.2023 1581.52</v>
          </cell>
          <cell r="F18" t="str">
            <v>2023-06-02</v>
          </cell>
          <cell r="G18" t="str">
            <v>11:26:01</v>
          </cell>
          <cell r="H18" t="str">
            <v>2023-06-02</v>
          </cell>
          <cell r="I18" t="str">
            <v>11:26:03</v>
          </cell>
          <cell r="J18" t="str">
            <v>ROSSETI_KBR</v>
          </cell>
          <cell r="K18" t="str">
            <v>Долг за э/э 1581.52 руб. Отключение с 03.07.2023.</v>
          </cell>
          <cell r="L18" t="str">
            <v>доставлено</v>
          </cell>
        </row>
        <row r="19">
          <cell r="C19" t="str">
            <v>79034261102</v>
          </cell>
          <cell r="E19" t="str">
            <v>03.07.2023 5550.7</v>
          </cell>
          <cell r="F19" t="str">
            <v>2023-06-02</v>
          </cell>
          <cell r="G19" t="str">
            <v>11:26:01</v>
          </cell>
          <cell r="H19" t="str">
            <v>2023-06-02</v>
          </cell>
          <cell r="I19" t="str">
            <v>11:26:03</v>
          </cell>
          <cell r="J19" t="str">
            <v>ROSSETI_KBR</v>
          </cell>
          <cell r="K19" t="str">
            <v>Долг за э/э 5550.7 руб. Отключение с 03.07.2023.</v>
          </cell>
          <cell r="L19" t="str">
            <v>доставлено</v>
          </cell>
        </row>
        <row r="20">
          <cell r="C20" t="str">
            <v>79034923311</v>
          </cell>
          <cell r="E20" t="str">
            <v>03.07.2023 1953.49</v>
          </cell>
          <cell r="F20" t="str">
            <v>2023-06-02</v>
          </cell>
          <cell r="G20" t="str">
            <v>11:26:01</v>
          </cell>
          <cell r="H20" t="str">
            <v>2023-06-02</v>
          </cell>
          <cell r="I20" t="str">
            <v>11:26:04</v>
          </cell>
          <cell r="J20" t="str">
            <v>ROSSETI_KBR</v>
          </cell>
          <cell r="K20" t="str">
            <v>Долг за э/э 1953.49 руб. Отключение с 03.07.2023.</v>
          </cell>
          <cell r="L20" t="str">
            <v>доставлено</v>
          </cell>
        </row>
        <row r="21">
          <cell r="C21" t="str">
            <v>79034923742</v>
          </cell>
          <cell r="E21" t="str">
            <v>03.07.2023 1956.21</v>
          </cell>
          <cell r="F21" t="str">
            <v>2023-06-02</v>
          </cell>
          <cell r="G21" t="str">
            <v>11:26:01</v>
          </cell>
          <cell r="H21" t="str">
            <v>2023-06-02</v>
          </cell>
          <cell r="I21" t="str">
            <v>11:26:04</v>
          </cell>
          <cell r="J21" t="str">
            <v>ROSSETI_KBR</v>
          </cell>
          <cell r="K21" t="str">
            <v>Долг за э/э 1956.21 руб. Отключение с 03.07.2023.</v>
          </cell>
          <cell r="L21" t="str">
            <v>доставлено</v>
          </cell>
        </row>
        <row r="22">
          <cell r="C22" t="str">
            <v>79208878311</v>
          </cell>
          <cell r="E22" t="str">
            <v>03.07.2023 2527.8900000000003</v>
          </cell>
          <cell r="F22" t="str">
            <v>2023-06-02</v>
          </cell>
          <cell r="G22" t="str">
            <v>11:26:01</v>
          </cell>
          <cell r="H22" t="str">
            <v>2023-06-02</v>
          </cell>
          <cell r="I22" t="str">
            <v>11:26:04</v>
          </cell>
          <cell r="J22" t="str">
            <v>ROSSETI_KBR</v>
          </cell>
          <cell r="K22" t="str">
            <v>Долг за э/э 2527.8900000000003 руб. Отключение с 03.07.2023.</v>
          </cell>
          <cell r="L22" t="str">
            <v>доставлено</v>
          </cell>
        </row>
        <row r="23">
          <cell r="C23" t="str">
            <v>79034908985</v>
          </cell>
          <cell r="E23" t="str">
            <v>03.07.2023 1307.45</v>
          </cell>
          <cell r="F23" t="str">
            <v>2023-06-02</v>
          </cell>
          <cell r="G23" t="str">
            <v>11:26:01</v>
          </cell>
          <cell r="H23" t="str">
            <v>2023-06-02</v>
          </cell>
          <cell r="I23" t="str">
            <v>11:26:04</v>
          </cell>
          <cell r="J23" t="str">
            <v>ROSSETI_KBR</v>
          </cell>
          <cell r="K23" t="str">
            <v>Долг за э/э 1307.45 руб. Отключение с 03.07.2023.</v>
          </cell>
          <cell r="L23" t="str">
            <v>доставлено</v>
          </cell>
        </row>
        <row r="24">
          <cell r="C24" t="str">
            <v>79280754652</v>
          </cell>
          <cell r="E24" t="str">
            <v>03.07.2023 2183.67</v>
          </cell>
          <cell r="F24" t="str">
            <v>2023-06-02</v>
          </cell>
          <cell r="G24" t="str">
            <v>11:26:01</v>
          </cell>
          <cell r="H24" t="str">
            <v>2023-06-02</v>
          </cell>
          <cell r="I24" t="str">
            <v>11:26:04</v>
          </cell>
          <cell r="J24" t="str">
            <v>ROSSETI_KBR</v>
          </cell>
          <cell r="K24" t="str">
            <v>Долг за э/э 2183.67 руб. Отключение с 03.07.2023.</v>
          </cell>
          <cell r="L24" t="str">
            <v>доставлено</v>
          </cell>
        </row>
        <row r="25">
          <cell r="C25" t="str">
            <v>79034256816</v>
          </cell>
          <cell r="E25" t="str">
            <v>03.07.2023 2360.9</v>
          </cell>
          <cell r="F25" t="str">
            <v>2023-06-02</v>
          </cell>
          <cell r="G25" t="str">
            <v>11:26:01</v>
          </cell>
          <cell r="H25" t="str">
            <v>2023-06-02</v>
          </cell>
          <cell r="I25" t="str">
            <v>11:26:04</v>
          </cell>
          <cell r="J25" t="str">
            <v>ROSSETI_KBR</v>
          </cell>
          <cell r="K25" t="str">
            <v>Долг за э/э 2360.9 руб. Отключение с 03.07.2023.</v>
          </cell>
          <cell r="L25" t="str">
            <v>доставлено</v>
          </cell>
        </row>
        <row r="26">
          <cell r="C26" t="str">
            <v>79034250687</v>
          </cell>
          <cell r="E26" t="str">
            <v>03.07.2023 1861.7</v>
          </cell>
          <cell r="F26" t="str">
            <v>2023-06-02</v>
          </cell>
          <cell r="G26" t="str">
            <v>11:26:01</v>
          </cell>
          <cell r="H26" t="str">
            <v>2023-06-02</v>
          </cell>
          <cell r="I26" t="str">
            <v>11:26:04</v>
          </cell>
          <cell r="J26" t="str">
            <v>ROSSETI_KBR</v>
          </cell>
          <cell r="K26" t="str">
            <v>Долг за э/э 1861.7 руб. Отключение с 03.07.2023.</v>
          </cell>
          <cell r="L26" t="str">
            <v>доставлено</v>
          </cell>
        </row>
        <row r="27">
          <cell r="C27" t="str">
            <v>79034912962</v>
          </cell>
          <cell r="E27" t="str">
            <v>03.07.2023 1723.6</v>
          </cell>
          <cell r="F27" t="str">
            <v>2023-06-02</v>
          </cell>
          <cell r="G27" t="str">
            <v>11:26:01</v>
          </cell>
          <cell r="H27" t="str">
            <v>2023-06-02</v>
          </cell>
          <cell r="I27" t="str">
            <v>11:26:04</v>
          </cell>
          <cell r="J27" t="str">
            <v>ROSSETI_KBR</v>
          </cell>
          <cell r="K27" t="str">
            <v>Долг за э/э 1723.6 руб. Отключение с 03.07.2023.</v>
          </cell>
          <cell r="L27" t="str">
            <v>доставлено</v>
          </cell>
        </row>
        <row r="28">
          <cell r="C28" t="str">
            <v>79034923336</v>
          </cell>
          <cell r="E28" t="str">
            <v>03.07.2023 1954.79</v>
          </cell>
          <cell r="F28" t="str">
            <v>2023-06-02</v>
          </cell>
          <cell r="G28" t="str">
            <v>11:26:01</v>
          </cell>
          <cell r="H28" t="str">
            <v>2023-06-02</v>
          </cell>
          <cell r="I28" t="str">
            <v>11:26:04</v>
          </cell>
          <cell r="J28" t="str">
            <v>ROSSETI_KBR</v>
          </cell>
          <cell r="K28" t="str">
            <v>Долг за э/э 1954.79 руб. Отключение с 03.07.2023.</v>
          </cell>
          <cell r="L28" t="str">
            <v>доставлено</v>
          </cell>
        </row>
        <row r="29">
          <cell r="C29" t="str">
            <v>79047400005</v>
          </cell>
          <cell r="E29" t="str">
            <v>03.07.2023 4294.84</v>
          </cell>
          <cell r="F29" t="str">
            <v>2023-06-02</v>
          </cell>
          <cell r="G29" t="str">
            <v>11:26:01</v>
          </cell>
          <cell r="H29" t="str">
            <v>2023-06-02</v>
          </cell>
          <cell r="I29" t="str">
            <v>11:26:04</v>
          </cell>
          <cell r="J29" t="str">
            <v>ROSSETI_KBR</v>
          </cell>
          <cell r="K29" t="str">
            <v>Долг за э/э 4294.84 руб. Отключение с 03.07.2023.</v>
          </cell>
          <cell r="L29" t="str">
            <v>доставлено</v>
          </cell>
        </row>
        <row r="30">
          <cell r="C30" t="str">
            <v>79034250271</v>
          </cell>
          <cell r="E30" t="str">
            <v>03.07.2023 2420.98</v>
          </cell>
          <cell r="F30" t="str">
            <v>2023-06-02</v>
          </cell>
          <cell r="G30" t="str">
            <v>11:26:01</v>
          </cell>
          <cell r="H30" t="str">
            <v>2023-06-02</v>
          </cell>
          <cell r="I30" t="str">
            <v>11:26:04</v>
          </cell>
          <cell r="J30" t="str">
            <v>ROSSETI_KBR</v>
          </cell>
          <cell r="K30" t="str">
            <v>Долг за э/э 2420.98 руб. Отключение с 03.07.2023.</v>
          </cell>
          <cell r="L30" t="str">
            <v>доставлено</v>
          </cell>
        </row>
        <row r="31">
          <cell r="C31" t="str">
            <v>79034909095</v>
          </cell>
          <cell r="E31" t="str">
            <v>03.07.2023 1636.58</v>
          </cell>
          <cell r="F31" t="str">
            <v>2023-06-02</v>
          </cell>
          <cell r="G31" t="str">
            <v>11:26:01</v>
          </cell>
          <cell r="H31" t="str">
            <v>2023-06-02</v>
          </cell>
          <cell r="I31" t="str">
            <v>11:26:04</v>
          </cell>
          <cell r="J31" t="str">
            <v>ROSSETI_KBR</v>
          </cell>
          <cell r="K31" t="str">
            <v>Долг за э/э 1636.58 руб. Отключение с 03.07.2023.</v>
          </cell>
          <cell r="L31" t="str">
            <v>доставлено</v>
          </cell>
        </row>
        <row r="32">
          <cell r="C32" t="str">
            <v>79034909433</v>
          </cell>
          <cell r="E32" t="str">
            <v>03.07.2023 2138.69</v>
          </cell>
          <cell r="F32" t="str">
            <v>2023-06-02</v>
          </cell>
          <cell r="G32" t="str">
            <v>11:26:01</v>
          </cell>
          <cell r="H32" t="str">
            <v>2023-06-02</v>
          </cell>
          <cell r="I32" t="str">
            <v>11:26:04</v>
          </cell>
          <cell r="J32" t="str">
            <v>ROSSETI_KBR</v>
          </cell>
          <cell r="K32" t="str">
            <v>Долг за э/э 2138.69 руб. Отключение с 03.07.2023.</v>
          </cell>
          <cell r="L32" t="str">
            <v>доставлено</v>
          </cell>
        </row>
        <row r="33">
          <cell r="C33" t="str">
            <v>79034262152</v>
          </cell>
          <cell r="E33" t="str">
            <v>03.07.2023 1953.49</v>
          </cell>
          <cell r="F33" t="str">
            <v>2023-06-02</v>
          </cell>
          <cell r="G33" t="str">
            <v>11:26:01</v>
          </cell>
          <cell r="H33" t="str">
            <v>2023-06-02</v>
          </cell>
          <cell r="I33" t="str">
            <v>11:26:04</v>
          </cell>
          <cell r="J33" t="str">
            <v>ROSSETI_KBR</v>
          </cell>
          <cell r="K33" t="str">
            <v>Долг за э/э 1953.49 руб. Отключение с 03.07.2023.</v>
          </cell>
          <cell r="L33" t="str">
            <v>доставлено</v>
          </cell>
        </row>
        <row r="34">
          <cell r="C34" t="str">
            <v>79034262338</v>
          </cell>
          <cell r="E34" t="str">
            <v>03.07.2023 1561.28</v>
          </cell>
          <cell r="F34" t="str">
            <v>2023-06-02</v>
          </cell>
          <cell r="G34" t="str">
            <v>11:26:01</v>
          </cell>
          <cell r="H34" t="str">
            <v>2023-06-02</v>
          </cell>
          <cell r="I34" t="str">
            <v>11:26:04</v>
          </cell>
          <cell r="J34" t="str">
            <v>ROSSETI_KBR</v>
          </cell>
          <cell r="K34" t="str">
            <v>Долг за э/э 1561.28 руб. Отключение с 03.07.2023.</v>
          </cell>
          <cell r="L34" t="str">
            <v>доставлено</v>
          </cell>
        </row>
        <row r="35">
          <cell r="C35" t="str">
            <v>79034267001</v>
          </cell>
          <cell r="E35" t="str">
            <v>03.07.2023 3012.1</v>
          </cell>
          <cell r="F35" t="str">
            <v>2023-06-02</v>
          </cell>
          <cell r="G35" t="str">
            <v>11:26:01</v>
          </cell>
          <cell r="H35" t="str">
            <v>2023-06-02</v>
          </cell>
          <cell r="I35" t="str">
            <v>11:26:04</v>
          </cell>
          <cell r="J35" t="str">
            <v>ROSSETI_KBR</v>
          </cell>
          <cell r="K35" t="str">
            <v>Долг за э/э 3012.1 руб. Отключение с 03.07.2023.</v>
          </cell>
          <cell r="L35" t="str">
            <v>доставлено</v>
          </cell>
        </row>
        <row r="36">
          <cell r="C36" t="str">
            <v>79034254994</v>
          </cell>
          <cell r="E36" t="str">
            <v>03.07.2023 2274.9900000000002</v>
          </cell>
          <cell r="F36" t="str">
            <v>2023-06-02</v>
          </cell>
          <cell r="G36" t="str">
            <v>11:26:01</v>
          </cell>
          <cell r="H36" t="str">
            <v>2023-06-02</v>
          </cell>
          <cell r="I36" t="str">
            <v>11:26:04</v>
          </cell>
          <cell r="J36" t="str">
            <v>ROSSETI_KBR</v>
          </cell>
          <cell r="K36" t="str">
            <v>Долг за э/э 2274.9900000000002 руб. Отключение с 03.07.2023.</v>
          </cell>
          <cell r="L36" t="str">
            <v>доставлено</v>
          </cell>
        </row>
        <row r="37">
          <cell r="C37" t="str">
            <v>79034932529</v>
          </cell>
          <cell r="E37" t="str">
            <v>03.07.2023 5294.37</v>
          </cell>
          <cell r="F37" t="str">
            <v>2023-06-02</v>
          </cell>
          <cell r="G37" t="str">
            <v>11:26:01</v>
          </cell>
          <cell r="H37" t="str">
            <v>2023-06-02</v>
          </cell>
          <cell r="I37" t="str">
            <v>11:26:04</v>
          </cell>
          <cell r="J37" t="str">
            <v>ROSSETI_KBR</v>
          </cell>
          <cell r="K37" t="str">
            <v>Долг за э/э 5294.37 руб. Отключение с 03.07.2023.</v>
          </cell>
          <cell r="L37" t="str">
            <v>доставлено</v>
          </cell>
        </row>
        <row r="38">
          <cell r="C38" t="str">
            <v>79034928462</v>
          </cell>
          <cell r="E38" t="str">
            <v>03.07.2023 2814.35</v>
          </cell>
          <cell r="F38" t="str">
            <v>2023-06-02</v>
          </cell>
          <cell r="G38" t="str">
            <v>11:26:01</v>
          </cell>
          <cell r="H38" t="str">
            <v>2023-06-02</v>
          </cell>
          <cell r="I38" t="str">
            <v>11:26:04</v>
          </cell>
          <cell r="J38" t="str">
            <v>ROSSETI_KBR</v>
          </cell>
          <cell r="K38" t="str">
            <v>Долг за э/э 2814.35 руб. Отключение с 03.07.2023.</v>
          </cell>
          <cell r="L38" t="str">
            <v>доставлено</v>
          </cell>
        </row>
        <row r="39">
          <cell r="C39" t="str">
            <v>79224489948</v>
          </cell>
          <cell r="E39" t="str">
            <v>03.07.2023 2078.7</v>
          </cell>
          <cell r="F39" t="str">
            <v>2023-06-02</v>
          </cell>
          <cell r="G39" t="str">
            <v>11:26:01</v>
          </cell>
          <cell r="H39" t="str">
            <v>2023-06-02</v>
          </cell>
          <cell r="I39" t="str">
            <v>11:26:04</v>
          </cell>
          <cell r="J39" t="str">
            <v>ROSSETI_KBR</v>
          </cell>
          <cell r="K39" t="str">
            <v>Долг за э/э 2078.7 руб. Отключение с 03.07.2023.</v>
          </cell>
          <cell r="L39" t="str">
            <v>доставлено</v>
          </cell>
        </row>
        <row r="40">
          <cell r="C40" t="str">
            <v>79034925555</v>
          </cell>
          <cell r="E40" t="str">
            <v>03.07.2023 1807.26</v>
          </cell>
          <cell r="F40" t="str">
            <v>2023-06-02</v>
          </cell>
          <cell r="G40" t="str">
            <v>11:26:01</v>
          </cell>
          <cell r="H40" t="str">
            <v>2023-06-02</v>
          </cell>
          <cell r="I40" t="str">
            <v>11:26:04</v>
          </cell>
          <cell r="J40" t="str">
            <v>ROSSETI_KBR</v>
          </cell>
          <cell r="K40" t="str">
            <v>Долг за э/э 1807.26 руб. Отключение с 03.07.2023.</v>
          </cell>
          <cell r="L40" t="str">
            <v>доставлено</v>
          </cell>
        </row>
        <row r="41">
          <cell r="C41" t="str">
            <v>79034265336</v>
          </cell>
          <cell r="E41" t="str">
            <v>03.07.2023 1494.92</v>
          </cell>
          <cell r="F41" t="str">
            <v>2023-06-02</v>
          </cell>
          <cell r="G41" t="str">
            <v>11:26:01</v>
          </cell>
          <cell r="H41" t="str">
            <v>2023-06-02</v>
          </cell>
          <cell r="I41" t="str">
            <v>11:26:04</v>
          </cell>
          <cell r="J41" t="str">
            <v>ROSSETI_KBR</v>
          </cell>
          <cell r="K41" t="str">
            <v>Долг за э/э 1494.92 руб. Отключение с 03.07.2023.</v>
          </cell>
          <cell r="L41" t="str">
            <v>доставлено</v>
          </cell>
        </row>
        <row r="42">
          <cell r="C42" t="str">
            <v>79034924308</v>
          </cell>
          <cell r="E42" t="str">
            <v>03.07.2023 1778.48</v>
          </cell>
          <cell r="F42" t="str">
            <v>2023-06-02</v>
          </cell>
          <cell r="G42" t="str">
            <v>11:26:01</v>
          </cell>
          <cell r="H42" t="str">
            <v>2023-06-02</v>
          </cell>
          <cell r="I42" t="str">
            <v>11:26:04</v>
          </cell>
          <cell r="J42" t="str">
            <v>ROSSETI_KBR</v>
          </cell>
          <cell r="K42" t="str">
            <v>Долг за э/э 1778.48 руб. Отключение с 03.07.2023.</v>
          </cell>
          <cell r="L42" t="str">
            <v>доставлено</v>
          </cell>
        </row>
        <row r="43">
          <cell r="C43" t="str">
            <v>79034265737</v>
          </cell>
          <cell r="E43" t="str">
            <v>03.07.2023 1992.6200000000001</v>
          </cell>
          <cell r="F43" t="str">
            <v>2023-06-02</v>
          </cell>
          <cell r="G43" t="str">
            <v>11:26:01</v>
          </cell>
          <cell r="H43" t="str">
            <v>2023-06-02</v>
          </cell>
          <cell r="I43" t="str">
            <v>11:26:04</v>
          </cell>
          <cell r="J43" t="str">
            <v>ROSSETI_KBR</v>
          </cell>
          <cell r="K43" t="str">
            <v>Долг за э/э 1992.6200000000001 руб. Отключение с 03.07.2023.</v>
          </cell>
          <cell r="L43" t="str">
            <v>доставлено</v>
          </cell>
        </row>
        <row r="44">
          <cell r="C44" t="str">
            <v>79034266105</v>
          </cell>
          <cell r="E44" t="str">
            <v>03.07.2023 1783.21</v>
          </cell>
          <cell r="F44" t="str">
            <v>2023-06-02</v>
          </cell>
          <cell r="G44" t="str">
            <v>11:26:01</v>
          </cell>
          <cell r="H44" t="str">
            <v>2023-06-02</v>
          </cell>
          <cell r="I44" t="str">
            <v>11:26:04</v>
          </cell>
          <cell r="J44" t="str">
            <v>ROSSETI_KBR</v>
          </cell>
          <cell r="K44" t="str">
            <v>Долг за э/э 1783.21 руб. Отключение с 03.07.2023.</v>
          </cell>
          <cell r="L44" t="str">
            <v>доставлено</v>
          </cell>
        </row>
        <row r="45">
          <cell r="C45" t="str">
            <v>79034266497</v>
          </cell>
          <cell r="E45" t="str">
            <v>03.07.2023 2644.69</v>
          </cell>
          <cell r="F45" t="str">
            <v>2023-06-02</v>
          </cell>
          <cell r="G45" t="str">
            <v>11:26:01</v>
          </cell>
          <cell r="H45" t="str">
            <v>2023-06-02</v>
          </cell>
          <cell r="I45" t="str">
            <v>11:26:04</v>
          </cell>
          <cell r="J45" t="str">
            <v>ROSSETI_KBR</v>
          </cell>
          <cell r="K45" t="str">
            <v>Долг за э/э 2644.69 руб. Отключение с 03.07.2023.</v>
          </cell>
          <cell r="L45" t="str">
            <v>доставлено</v>
          </cell>
        </row>
        <row r="46">
          <cell r="C46" t="str">
            <v>79034266668</v>
          </cell>
          <cell r="E46" t="str">
            <v>03.07.2023 1626.49</v>
          </cell>
          <cell r="F46" t="str">
            <v>2023-06-02</v>
          </cell>
          <cell r="G46" t="str">
            <v>11:26:01</v>
          </cell>
          <cell r="H46" t="str">
            <v>2023-06-02</v>
          </cell>
          <cell r="I46" t="str">
            <v>11:26:04</v>
          </cell>
          <cell r="J46" t="str">
            <v>ROSSETI_KBR</v>
          </cell>
          <cell r="K46" t="str">
            <v>Долг за э/э 1626.49 руб. Отключение с 03.07.2023.</v>
          </cell>
          <cell r="L46" t="str">
            <v>доставлено</v>
          </cell>
        </row>
        <row r="47">
          <cell r="C47" t="str">
            <v>79034254209</v>
          </cell>
          <cell r="E47" t="str">
            <v>03.07.2023 2795.43</v>
          </cell>
          <cell r="F47" t="str">
            <v>2023-06-02</v>
          </cell>
          <cell r="G47" t="str">
            <v>11:26:01</v>
          </cell>
          <cell r="H47" t="str">
            <v>2023-06-02</v>
          </cell>
          <cell r="I47" t="str">
            <v>11:26:04</v>
          </cell>
          <cell r="J47" t="str">
            <v>ROSSETI_KBR</v>
          </cell>
          <cell r="K47" t="str">
            <v>Долг за э/э 2795.43 руб. Отключение с 03.07.2023.</v>
          </cell>
          <cell r="L47" t="str">
            <v>доставлено</v>
          </cell>
        </row>
        <row r="48">
          <cell r="C48" t="str">
            <v>79264560392</v>
          </cell>
          <cell r="E48" t="str">
            <v>03.07.2023 2179.43</v>
          </cell>
          <cell r="F48" t="str">
            <v>2023-06-02</v>
          </cell>
          <cell r="G48" t="str">
            <v>11:26:01</v>
          </cell>
          <cell r="H48" t="str">
            <v>2023-06-02</v>
          </cell>
          <cell r="I48" t="str">
            <v>11:26:05</v>
          </cell>
          <cell r="J48" t="str">
            <v>ROSSETI_KBR</v>
          </cell>
          <cell r="K48" t="str">
            <v>Долг за э/э 2179.43 руб. Отключение с 03.07.2023.</v>
          </cell>
          <cell r="L48" t="str">
            <v>доставлено</v>
          </cell>
        </row>
        <row r="49">
          <cell r="C49" t="str">
            <v>79034933146</v>
          </cell>
          <cell r="E49" t="str">
            <v>03.07.2023 2264.21</v>
          </cell>
          <cell r="F49" t="str">
            <v>2023-06-02</v>
          </cell>
          <cell r="G49" t="str">
            <v>11:26:01</v>
          </cell>
          <cell r="H49" t="str">
            <v>2023-06-02</v>
          </cell>
          <cell r="I49" t="str">
            <v>11:26:06</v>
          </cell>
          <cell r="J49" t="str">
            <v>ROSSETI_KBR</v>
          </cell>
          <cell r="K49" t="str">
            <v>Долг за э/э 2264.21 руб. Отключение с 03.07.2023.</v>
          </cell>
          <cell r="L49" t="str">
            <v>доставлено</v>
          </cell>
        </row>
        <row r="50">
          <cell r="C50" t="str">
            <v>79034257921</v>
          </cell>
          <cell r="E50" t="str">
            <v>03.07.2023 2539.5</v>
          </cell>
          <cell r="F50" t="str">
            <v>2023-06-02</v>
          </cell>
          <cell r="G50" t="str">
            <v>11:26:01</v>
          </cell>
          <cell r="H50" t="str">
            <v>2023-06-02</v>
          </cell>
          <cell r="I50" t="str">
            <v>11:26:06</v>
          </cell>
          <cell r="J50" t="str">
            <v>ROSSETI_KBR</v>
          </cell>
          <cell r="K50" t="str">
            <v>Долг за э/э 2539.5 руб. Отключение с 03.07.2023.</v>
          </cell>
          <cell r="L50" t="str">
            <v>доставлено</v>
          </cell>
        </row>
        <row r="51">
          <cell r="C51" t="str">
            <v>79034076666</v>
          </cell>
          <cell r="E51" t="str">
            <v>03.07.2023 1423.34</v>
          </cell>
          <cell r="F51" t="str">
            <v>2023-06-02</v>
          </cell>
          <cell r="G51" t="str">
            <v>11:26:01</v>
          </cell>
          <cell r="H51" t="str">
            <v>2023-06-02</v>
          </cell>
          <cell r="I51" t="str">
            <v>11:26:06</v>
          </cell>
          <cell r="J51" t="str">
            <v>ROSSETI_KBR</v>
          </cell>
          <cell r="K51" t="str">
            <v>Долг за э/э 1423.34 руб. Отключение с 03.07.2023.</v>
          </cell>
          <cell r="L51" t="str">
            <v>доставлено</v>
          </cell>
        </row>
        <row r="52">
          <cell r="C52" t="str">
            <v>79034910464</v>
          </cell>
          <cell r="E52" t="str">
            <v>03.07.2023 1348.99</v>
          </cell>
          <cell r="F52" t="str">
            <v>2023-06-02</v>
          </cell>
          <cell r="G52" t="str">
            <v>11:26:01</v>
          </cell>
          <cell r="H52" t="str">
            <v>2023-06-02</v>
          </cell>
          <cell r="I52" t="str">
            <v>11:26:07</v>
          </cell>
          <cell r="J52" t="str">
            <v>ROSSETI_KBR</v>
          </cell>
          <cell r="K52" t="str">
            <v>Долг за э/э 1348.99 руб. Отключение с 03.07.2023.</v>
          </cell>
          <cell r="L52" t="str">
            <v>доставлено</v>
          </cell>
        </row>
        <row r="53">
          <cell r="C53" t="str">
            <v>79034919288</v>
          </cell>
          <cell r="E53" t="str">
            <v>03.07.2023 1306.72</v>
          </cell>
          <cell r="F53" t="str">
            <v>2023-06-02</v>
          </cell>
          <cell r="G53" t="str">
            <v>11:26:01</v>
          </cell>
          <cell r="H53" t="str">
            <v>2023-06-02</v>
          </cell>
          <cell r="I53" t="str">
            <v>11:26:07</v>
          </cell>
          <cell r="J53" t="str">
            <v>ROSSETI_KBR</v>
          </cell>
          <cell r="K53" t="str">
            <v>Долг за э/э 1306.72 руб. Отключение с 03.07.2023.</v>
          </cell>
          <cell r="L53" t="str">
            <v>доставлено</v>
          </cell>
        </row>
        <row r="54">
          <cell r="C54" t="str">
            <v>79034903175</v>
          </cell>
          <cell r="E54" t="str">
            <v>03.07.2023 1293.93</v>
          </cell>
          <cell r="F54" t="str">
            <v>2023-06-02</v>
          </cell>
          <cell r="G54" t="str">
            <v>11:26:01</v>
          </cell>
          <cell r="H54" t="str">
            <v>2023-06-02</v>
          </cell>
          <cell r="I54" t="str">
            <v>11:26:07</v>
          </cell>
          <cell r="J54" t="str">
            <v>ROSSETI_KBR</v>
          </cell>
          <cell r="K54" t="str">
            <v>Долг за э/э 1293.93 руб. Отключение с 03.07.2023.</v>
          </cell>
          <cell r="L54" t="str">
            <v>доставлено</v>
          </cell>
        </row>
        <row r="55">
          <cell r="C55" t="str">
            <v>79034264796</v>
          </cell>
          <cell r="E55" t="str">
            <v>03.07.2023 1435.66</v>
          </cell>
          <cell r="F55" t="str">
            <v>2023-06-02</v>
          </cell>
          <cell r="G55" t="str">
            <v>11:26:01</v>
          </cell>
          <cell r="H55" t="str">
            <v>2023-06-02</v>
          </cell>
          <cell r="I55" t="str">
            <v>11:26:07</v>
          </cell>
          <cell r="J55" t="str">
            <v>ROSSETI_KBR</v>
          </cell>
          <cell r="K55" t="str">
            <v>Долг за э/э 1435.66 руб. Отключение с 03.07.2023.</v>
          </cell>
          <cell r="L55" t="str">
            <v>доставлено</v>
          </cell>
        </row>
        <row r="56">
          <cell r="C56" t="str">
            <v>79034914445</v>
          </cell>
          <cell r="E56" t="str">
            <v>03.07.2023 4693.58</v>
          </cell>
          <cell r="F56" t="str">
            <v>2023-06-02</v>
          </cell>
          <cell r="G56" t="str">
            <v>11:26:01</v>
          </cell>
          <cell r="H56" t="str">
            <v>2023-06-02</v>
          </cell>
          <cell r="I56" t="str">
            <v>11:26:07</v>
          </cell>
          <cell r="J56" t="str">
            <v>ROSSETI_KBR</v>
          </cell>
          <cell r="K56" t="str">
            <v>Долг за э/э 4693.58 руб. Отключение с 03.07.2023.</v>
          </cell>
          <cell r="L56" t="str">
            <v>доставлено</v>
          </cell>
        </row>
        <row r="57">
          <cell r="C57" t="str">
            <v>79034273404</v>
          </cell>
          <cell r="E57" t="str">
            <v>03.07.2023 6149.05</v>
          </cell>
          <cell r="F57" t="str">
            <v>2023-06-02</v>
          </cell>
          <cell r="G57" t="str">
            <v>11:26:01</v>
          </cell>
          <cell r="H57" t="str">
            <v>2023-06-02</v>
          </cell>
          <cell r="I57" t="str">
            <v>11:26:07</v>
          </cell>
          <cell r="J57" t="str">
            <v>ROSSETI_KBR</v>
          </cell>
          <cell r="K57" t="str">
            <v>Долг за э/э 6149.05 руб. Отключение с 03.07.2023.</v>
          </cell>
          <cell r="L57" t="str">
            <v>доставлено</v>
          </cell>
        </row>
        <row r="58">
          <cell r="C58" t="str">
            <v>79034914689</v>
          </cell>
          <cell r="E58" t="str">
            <v>03.07.2023 3241.58</v>
          </cell>
          <cell r="F58" t="str">
            <v>2023-06-02</v>
          </cell>
          <cell r="G58" t="str">
            <v>11:26:01</v>
          </cell>
          <cell r="H58" t="str">
            <v>2023-06-02</v>
          </cell>
          <cell r="I58" t="str">
            <v>11:26:08</v>
          </cell>
          <cell r="J58" t="str">
            <v>ROSSETI_KBR</v>
          </cell>
          <cell r="K58" t="str">
            <v>Долг за э/э 3241.58 руб. Отключение с 03.07.2023.</v>
          </cell>
          <cell r="L58" t="str">
            <v>доставлено</v>
          </cell>
        </row>
        <row r="59">
          <cell r="C59" t="str">
            <v>79034918003</v>
          </cell>
          <cell r="E59" t="str">
            <v>03.07.2023 1665.72</v>
          </cell>
          <cell r="F59" t="str">
            <v>2023-06-02</v>
          </cell>
          <cell r="G59" t="str">
            <v>11:26:01</v>
          </cell>
          <cell r="H59" t="str">
            <v>2023-06-02</v>
          </cell>
          <cell r="I59" t="str">
            <v>11:26:09</v>
          </cell>
          <cell r="J59" t="str">
            <v>ROSSETI_KBR</v>
          </cell>
          <cell r="K59" t="str">
            <v>Долг за э/э 1665.72 руб. Отключение с 03.07.2023.</v>
          </cell>
          <cell r="L59" t="str">
            <v>доставлено</v>
          </cell>
        </row>
        <row r="60">
          <cell r="C60" t="str">
            <v>79034915032</v>
          </cell>
          <cell r="E60" t="str">
            <v>03.07.2023 2142.78</v>
          </cell>
          <cell r="F60" t="str">
            <v>2023-06-02</v>
          </cell>
          <cell r="G60" t="str">
            <v>11:26:01</v>
          </cell>
          <cell r="H60" t="str">
            <v>2023-06-02</v>
          </cell>
          <cell r="I60" t="str">
            <v>11:26:09</v>
          </cell>
          <cell r="J60" t="str">
            <v>ROSSETI_KBR</v>
          </cell>
          <cell r="K60" t="str">
            <v>Долг за э/э 2142.78 руб. Отключение с 03.07.2023.</v>
          </cell>
          <cell r="L60" t="str">
            <v>доставлено</v>
          </cell>
        </row>
        <row r="61">
          <cell r="C61" t="str">
            <v>79034932753</v>
          </cell>
          <cell r="E61" t="str">
            <v>03.07.2023 2062.9300000000003</v>
          </cell>
          <cell r="F61" t="str">
            <v>2023-06-02</v>
          </cell>
          <cell r="G61" t="str">
            <v>11:26:01</v>
          </cell>
          <cell r="H61" t="str">
            <v>2023-06-02</v>
          </cell>
          <cell r="I61" t="str">
            <v>11:26:11</v>
          </cell>
          <cell r="J61" t="str">
            <v>ROSSETI_KBR</v>
          </cell>
          <cell r="K61" t="str">
            <v>Долг за э/э 2062.9300000000003 руб. Отключение с 03.07.2023.</v>
          </cell>
          <cell r="L61" t="str">
            <v>доставлено</v>
          </cell>
        </row>
        <row r="62">
          <cell r="C62" t="str">
            <v>79034269151</v>
          </cell>
          <cell r="E62" t="str">
            <v>03.07.2023 2058.82</v>
          </cell>
          <cell r="F62" t="str">
            <v>2023-06-02</v>
          </cell>
          <cell r="G62" t="str">
            <v>11:26:01</v>
          </cell>
          <cell r="H62" t="str">
            <v>2023-06-02</v>
          </cell>
          <cell r="I62" t="str">
            <v>11:26:15</v>
          </cell>
          <cell r="J62" t="str">
            <v>ROSSETI_KBR</v>
          </cell>
          <cell r="K62" t="str">
            <v>Долг за э/э 2058.82 руб. Отключение с 03.07.2023.</v>
          </cell>
          <cell r="L62" t="str">
            <v>доставлено</v>
          </cell>
        </row>
        <row r="63">
          <cell r="C63" t="str">
            <v>79267276070</v>
          </cell>
          <cell r="E63" t="str">
            <v>03.07.2023 1441.06</v>
          </cell>
          <cell r="F63" t="str">
            <v>2023-06-02</v>
          </cell>
          <cell r="G63" t="str">
            <v>11:26:01</v>
          </cell>
          <cell r="H63" t="str">
            <v>2023-06-02</v>
          </cell>
          <cell r="I63" t="str">
            <v>13:04:58</v>
          </cell>
          <cell r="J63" t="str">
            <v>ROSSETI_KBR</v>
          </cell>
          <cell r="K63" t="str">
            <v>Долг за э/э 1441.06 руб. Отключение с 03.07.2023.</v>
          </cell>
          <cell r="L63" t="str">
            <v>доставлено</v>
          </cell>
        </row>
        <row r="64">
          <cell r="C64" t="str">
            <v>79280000000</v>
          </cell>
          <cell r="E64" t="str">
            <v>03.07.2023 1443.16</v>
          </cell>
          <cell r="F64" t="str">
            <v>2023-06-02</v>
          </cell>
          <cell r="G64" t="str">
            <v>11:26:01</v>
          </cell>
          <cell r="H64" t="str">
            <v/>
          </cell>
          <cell r="I64" t="str">
            <v/>
          </cell>
          <cell r="J64" t="str">
            <v>ROSSETI_KBR</v>
          </cell>
          <cell r="K64" t="str">
            <v>Долг за э/э 1443.16 руб. Отключение с 03.07.2023.</v>
          </cell>
          <cell r="L64" t="str">
            <v>отправлено</v>
          </cell>
        </row>
        <row r="65">
          <cell r="C65" t="str">
            <v>79034932108</v>
          </cell>
          <cell r="E65" t="str">
            <v>03.07.2023 5653.14</v>
          </cell>
          <cell r="F65" t="str">
            <v>2023-06-02</v>
          </cell>
          <cell r="G65" t="str">
            <v>11:26:01</v>
          </cell>
          <cell r="H65" t="str">
            <v/>
          </cell>
          <cell r="I65" t="str">
            <v/>
          </cell>
          <cell r="J65" t="str">
            <v>ROSSETI_KBR</v>
          </cell>
          <cell r="K65" t="str">
            <v>Долг за э/э 5653.14 руб. Отключение с 03.07.2023.</v>
          </cell>
          <cell r="L65" t="str">
            <v>отправлено</v>
          </cell>
        </row>
        <row r="66">
          <cell r="C66" t="str">
            <v>79280757005</v>
          </cell>
          <cell r="E66" t="str">
            <v>03.07.2023 2746.2400000000002</v>
          </cell>
          <cell r="F66" t="str">
            <v>2023-06-02</v>
          </cell>
          <cell r="G66" t="str">
            <v>11:26:01</v>
          </cell>
          <cell r="H66" t="str">
            <v/>
          </cell>
          <cell r="I66" t="str">
            <v/>
          </cell>
          <cell r="J66" t="str">
            <v>ROSSETI_KBR</v>
          </cell>
          <cell r="K66" t="str">
            <v>Долг за э/э 2746.2400000000002 руб. Отключение с 03.07.2023.</v>
          </cell>
          <cell r="L66" t="str">
            <v>отправлено</v>
          </cell>
        </row>
        <row r="67">
          <cell r="C67" t="str">
            <v>79033930395</v>
          </cell>
          <cell r="E67" t="str">
            <v>03.07.2023 21310.09</v>
          </cell>
          <cell r="F67" t="str">
            <v>2023-06-02</v>
          </cell>
          <cell r="G67" t="str">
            <v>11:26:01</v>
          </cell>
          <cell r="H67" t="str">
            <v/>
          </cell>
          <cell r="I67" t="str">
            <v/>
          </cell>
          <cell r="J67" t="str">
            <v>ROSSETI_KBR</v>
          </cell>
          <cell r="K67" t="str">
            <v>Долг за э/э 21310.09 руб. Отключение с 03.07.2023.</v>
          </cell>
          <cell r="L67" t="str">
            <v>отправлено</v>
          </cell>
        </row>
        <row r="68">
          <cell r="C68" t="str">
            <v>79280757791</v>
          </cell>
          <cell r="E68" t="str">
            <v>03.07.2023 1214.3600000000001</v>
          </cell>
          <cell r="F68" t="str">
            <v>2023-06-02</v>
          </cell>
          <cell r="G68" t="str">
            <v>11:26:01</v>
          </cell>
          <cell r="H68" t="str">
            <v/>
          </cell>
          <cell r="I68" t="str">
            <v/>
          </cell>
          <cell r="J68" t="str">
            <v>ROSSETI_KBR</v>
          </cell>
          <cell r="K68" t="str">
            <v>Долг за э/э 1214.3600000000001 руб. Отключение с 03.07.2023.</v>
          </cell>
          <cell r="L68" t="str">
            <v>отправлено</v>
          </cell>
        </row>
        <row r="69">
          <cell r="C69" t="str">
            <v>79280759997</v>
          </cell>
          <cell r="E69" t="str">
            <v>03.07.2023 2398.11</v>
          </cell>
          <cell r="F69" t="str">
            <v>2023-06-02</v>
          </cell>
          <cell r="G69" t="str">
            <v>11:26:02</v>
          </cell>
          <cell r="H69" t="str">
            <v>2023-06-02</v>
          </cell>
          <cell r="I69" t="str">
            <v>11:26:02</v>
          </cell>
          <cell r="J69" t="str">
            <v>ROSSETI_KBR</v>
          </cell>
          <cell r="K69" t="str">
            <v>Долг за э/э 2398.11 руб. Отключение с 03.07.2023.</v>
          </cell>
          <cell r="L69" t="str">
            <v>доставлено</v>
          </cell>
        </row>
        <row r="70">
          <cell r="C70" t="str">
            <v>79287024684</v>
          </cell>
          <cell r="E70" t="str">
            <v>03.07.2023 3036.66</v>
          </cell>
          <cell r="F70" t="str">
            <v>2023-06-02</v>
          </cell>
          <cell r="G70" t="str">
            <v>11:26:02</v>
          </cell>
          <cell r="H70" t="str">
            <v>2023-06-02</v>
          </cell>
          <cell r="I70" t="str">
            <v>11:26:02</v>
          </cell>
          <cell r="J70" t="str">
            <v>ROSSETI_KBR</v>
          </cell>
          <cell r="K70" t="str">
            <v>Долг за э/э 3036.66 руб. Отключение с 03.07.2023.</v>
          </cell>
          <cell r="L70" t="str">
            <v>не доставлено</v>
          </cell>
        </row>
        <row r="71">
          <cell r="C71" t="str">
            <v>79224361889</v>
          </cell>
          <cell r="E71" t="str">
            <v>03.07.2023 1932.99</v>
          </cell>
          <cell r="F71" t="str">
            <v>2023-06-02</v>
          </cell>
          <cell r="G71" t="str">
            <v>11:26:02</v>
          </cell>
          <cell r="H71" t="str">
            <v>2023-06-02</v>
          </cell>
          <cell r="I71" t="str">
            <v>11:26:02</v>
          </cell>
          <cell r="J71" t="str">
            <v>ROSSETI_KBR</v>
          </cell>
          <cell r="K71" t="str">
            <v>Долг за э/э 1932.99 руб. Отключение с 03.07.2023.</v>
          </cell>
          <cell r="L71" t="str">
            <v>доставлено</v>
          </cell>
        </row>
        <row r="72">
          <cell r="C72" t="str">
            <v>79287016675</v>
          </cell>
          <cell r="E72" t="str">
            <v>03.07.2023 1719.04</v>
          </cell>
          <cell r="F72" t="str">
            <v>2023-06-02</v>
          </cell>
          <cell r="G72" t="str">
            <v>11:26:02</v>
          </cell>
          <cell r="H72" t="str">
            <v>2023-06-02</v>
          </cell>
          <cell r="I72" t="str">
            <v>11:26:02</v>
          </cell>
          <cell r="J72" t="str">
            <v>ROSSETI_KBR</v>
          </cell>
          <cell r="K72" t="str">
            <v>Долг за э/э 1719.04 руб. Отключение с 03.07.2023.</v>
          </cell>
          <cell r="L72" t="str">
            <v>не доставлено</v>
          </cell>
        </row>
        <row r="73">
          <cell r="C73" t="str">
            <v>79226787388</v>
          </cell>
          <cell r="E73" t="str">
            <v>03.07.2023 1579.96</v>
          </cell>
          <cell r="F73" t="str">
            <v>2023-06-02</v>
          </cell>
          <cell r="G73" t="str">
            <v>11:26:02</v>
          </cell>
          <cell r="H73" t="str">
            <v>2023-06-02</v>
          </cell>
          <cell r="I73" t="str">
            <v>11:26:02</v>
          </cell>
          <cell r="J73" t="str">
            <v>ROSSETI_KBR</v>
          </cell>
          <cell r="K73" t="str">
            <v>Долг за э/э 1579.96 руб. Отключение с 03.07.2023.</v>
          </cell>
          <cell r="L73" t="str">
            <v>доставлено</v>
          </cell>
        </row>
        <row r="74">
          <cell r="C74" t="str">
            <v>79230077071</v>
          </cell>
          <cell r="E74" t="str">
            <v>03.07.2023 1234.63</v>
          </cell>
          <cell r="F74" t="str">
            <v>2023-06-02</v>
          </cell>
          <cell r="G74" t="str">
            <v>11:26:02</v>
          </cell>
          <cell r="H74" t="str">
            <v>2023-06-02</v>
          </cell>
          <cell r="I74" t="str">
            <v>11:26:02</v>
          </cell>
          <cell r="J74" t="str">
            <v>ROSSETI_KBR</v>
          </cell>
          <cell r="K74" t="str">
            <v>Долг за э/э 1234.63 руб. Отключение с 03.07.2023.</v>
          </cell>
          <cell r="L74" t="str">
            <v>доставлено</v>
          </cell>
        </row>
        <row r="75">
          <cell r="C75" t="str">
            <v>79287014413</v>
          </cell>
          <cell r="E75" t="str">
            <v>03.07.2023 1655.5</v>
          </cell>
          <cell r="F75" t="str">
            <v>2023-06-02</v>
          </cell>
          <cell r="G75" t="str">
            <v>11:26:02</v>
          </cell>
          <cell r="H75" t="str">
            <v>2023-06-02</v>
          </cell>
          <cell r="I75" t="str">
            <v>11:26:02</v>
          </cell>
          <cell r="J75" t="str">
            <v>ROSSETI_KBR</v>
          </cell>
          <cell r="K75" t="str">
            <v>Долг за э/э 1655.5 руб. Отключение с 03.07.2023.</v>
          </cell>
          <cell r="L75" t="str">
            <v>доставлено</v>
          </cell>
        </row>
        <row r="76">
          <cell r="C76" t="str">
            <v>79287013077</v>
          </cell>
          <cell r="E76" t="str">
            <v>03.07.2023 1292.3700000000001</v>
          </cell>
          <cell r="F76" t="str">
            <v>2023-06-02</v>
          </cell>
          <cell r="G76" t="str">
            <v>11:26:02</v>
          </cell>
          <cell r="H76" t="str">
            <v>2023-06-02</v>
          </cell>
          <cell r="I76" t="str">
            <v>11:26:02</v>
          </cell>
          <cell r="J76" t="str">
            <v>ROSSETI_KBR</v>
          </cell>
          <cell r="K76" t="str">
            <v>Долг за э/э 1292.3700000000001 руб. Отключение с 03.07.2023.</v>
          </cell>
          <cell r="L76" t="str">
            <v>доставлено</v>
          </cell>
        </row>
        <row r="77">
          <cell r="C77" t="str">
            <v>79267221177</v>
          </cell>
          <cell r="E77" t="str">
            <v>03.07.2023 1300.2</v>
          </cell>
          <cell r="F77" t="str">
            <v>2023-06-02</v>
          </cell>
          <cell r="G77" t="str">
            <v>11:26:02</v>
          </cell>
          <cell r="H77" t="str">
            <v>2023-06-02</v>
          </cell>
          <cell r="I77" t="str">
            <v>11:26:02</v>
          </cell>
          <cell r="J77" t="str">
            <v>ROSSETI_KBR</v>
          </cell>
          <cell r="K77" t="str">
            <v>Долг за э/э 1300.2 руб. Отключение с 03.07.2023.</v>
          </cell>
          <cell r="L77" t="str">
            <v>доставлено</v>
          </cell>
        </row>
        <row r="78">
          <cell r="C78" t="str">
            <v>79287009529</v>
          </cell>
          <cell r="E78" t="str">
            <v>03.07.2023 1228.01</v>
          </cell>
          <cell r="F78" t="str">
            <v>2023-06-02</v>
          </cell>
          <cell r="G78" t="str">
            <v>11:26:02</v>
          </cell>
          <cell r="H78" t="str">
            <v>2023-06-02</v>
          </cell>
          <cell r="I78" t="str">
            <v>11:26:02</v>
          </cell>
          <cell r="J78" t="str">
            <v>ROSSETI_KBR</v>
          </cell>
          <cell r="K78" t="str">
            <v>Долг за э/э 1228.01 руб. Отключение с 03.07.2023.</v>
          </cell>
          <cell r="L78" t="str">
            <v>не доставлено</v>
          </cell>
        </row>
        <row r="79">
          <cell r="C79" t="str">
            <v>79280140007</v>
          </cell>
          <cell r="E79" t="str">
            <v>03.07.2023 1151.88</v>
          </cell>
          <cell r="F79" t="str">
            <v>2023-06-02</v>
          </cell>
          <cell r="G79" t="str">
            <v>11:26:02</v>
          </cell>
          <cell r="H79" t="str">
            <v>2023-06-02</v>
          </cell>
          <cell r="I79" t="str">
            <v>11:26:02</v>
          </cell>
          <cell r="J79" t="str">
            <v>ROSSETI_KBR</v>
          </cell>
          <cell r="K79" t="str">
            <v>Долг за э/э 1151.88 руб. Отключение с 03.07.2023.</v>
          </cell>
          <cell r="L79" t="str">
            <v>доставлено</v>
          </cell>
        </row>
        <row r="80">
          <cell r="C80" t="str">
            <v>79287002311</v>
          </cell>
          <cell r="E80" t="str">
            <v>03.07.2023 1584.8700000000001</v>
          </cell>
          <cell r="F80" t="str">
            <v>2023-06-02</v>
          </cell>
          <cell r="G80" t="str">
            <v>11:26:02</v>
          </cell>
          <cell r="H80" t="str">
            <v>2023-06-02</v>
          </cell>
          <cell r="I80" t="str">
            <v>11:26:02</v>
          </cell>
          <cell r="J80" t="str">
            <v>ROSSETI_KBR</v>
          </cell>
          <cell r="K80" t="str">
            <v>Долг за э/э 1584.8700000000001 руб. Отключение с 03.07.2023.</v>
          </cell>
          <cell r="L80" t="str">
            <v>доставлено</v>
          </cell>
        </row>
        <row r="81">
          <cell r="C81" t="str">
            <v>79280753613</v>
          </cell>
          <cell r="E81" t="str">
            <v>03.07.2023 3107.61</v>
          </cell>
          <cell r="F81" t="str">
            <v>2023-06-02</v>
          </cell>
          <cell r="G81" t="str">
            <v>11:26:02</v>
          </cell>
          <cell r="H81" t="str">
            <v>2023-06-02</v>
          </cell>
          <cell r="I81" t="str">
            <v>11:26:02</v>
          </cell>
          <cell r="J81" t="str">
            <v>ROSSETI_KBR</v>
          </cell>
          <cell r="K81" t="str">
            <v>Долг за э/э 3107.61 руб. Отключение с 03.07.2023.</v>
          </cell>
          <cell r="L81" t="str">
            <v>не доставлено</v>
          </cell>
        </row>
        <row r="82">
          <cell r="C82" t="str">
            <v>79094848648</v>
          </cell>
          <cell r="E82" t="str">
            <v>03.07.2023 2056.88</v>
          </cell>
          <cell r="F82" t="str">
            <v>2023-06-02</v>
          </cell>
          <cell r="G82" t="str">
            <v>11:26:02</v>
          </cell>
          <cell r="H82" t="str">
            <v>2023-06-02</v>
          </cell>
          <cell r="I82" t="str">
            <v>11:26:02</v>
          </cell>
          <cell r="J82" t="str">
            <v>ROSSETI_KBR</v>
          </cell>
          <cell r="K82" t="str">
            <v>Долг за э/э 2056.88 руб. Отключение с 03.07.2023.</v>
          </cell>
          <cell r="L82" t="str">
            <v>доставлено</v>
          </cell>
        </row>
        <row r="83">
          <cell r="C83" t="str">
            <v>79280755562</v>
          </cell>
          <cell r="E83" t="str">
            <v>03.07.2023 1869.57</v>
          </cell>
          <cell r="F83" t="str">
            <v>2023-06-02</v>
          </cell>
          <cell r="G83" t="str">
            <v>11:26:02</v>
          </cell>
          <cell r="H83" t="str">
            <v>2023-06-02</v>
          </cell>
          <cell r="I83" t="str">
            <v>11:26:02</v>
          </cell>
          <cell r="J83" t="str">
            <v>ROSSETI_KBR</v>
          </cell>
          <cell r="K83" t="str">
            <v>Долг за э/э 1869.57 руб. Отключение с 03.07.2023.</v>
          </cell>
          <cell r="L83" t="str">
            <v>доставлено</v>
          </cell>
        </row>
        <row r="84">
          <cell r="C84" t="str">
            <v>79280805610</v>
          </cell>
          <cell r="E84" t="str">
            <v>03.07.2023 1908.72</v>
          </cell>
          <cell r="F84" t="str">
            <v>2023-06-02</v>
          </cell>
          <cell r="G84" t="str">
            <v>11:26:02</v>
          </cell>
          <cell r="H84" t="str">
            <v>2023-06-02</v>
          </cell>
          <cell r="I84" t="str">
            <v>11:26:02</v>
          </cell>
          <cell r="J84" t="str">
            <v>ROSSETI_KBR</v>
          </cell>
          <cell r="K84" t="str">
            <v>Долг за э/э 1908.72 руб. Отключение с 03.07.2023.</v>
          </cell>
          <cell r="L84" t="str">
            <v>не доставлено</v>
          </cell>
        </row>
        <row r="85">
          <cell r="C85" t="str">
            <v>79280757373</v>
          </cell>
          <cell r="E85" t="str">
            <v>03.07.2023 1980.97</v>
          </cell>
          <cell r="F85" t="str">
            <v>2023-06-02</v>
          </cell>
          <cell r="G85" t="str">
            <v>11:26:02</v>
          </cell>
          <cell r="H85" t="str">
            <v>2023-06-02</v>
          </cell>
          <cell r="I85" t="str">
            <v>11:26:02</v>
          </cell>
          <cell r="J85" t="str">
            <v>ROSSETI_KBR</v>
          </cell>
          <cell r="K85" t="str">
            <v>Долг за э/э 1980.97 руб. Отключение с 03.07.2023.</v>
          </cell>
          <cell r="L85" t="str">
            <v>доставлено</v>
          </cell>
        </row>
        <row r="86">
          <cell r="C86" t="str">
            <v>79280757602</v>
          </cell>
          <cell r="E86" t="str">
            <v>03.07.2023 1513.26</v>
          </cell>
          <cell r="F86" t="str">
            <v>2023-06-02</v>
          </cell>
          <cell r="G86" t="str">
            <v>11:26:02</v>
          </cell>
          <cell r="H86" t="str">
            <v>2023-06-02</v>
          </cell>
          <cell r="I86" t="str">
            <v>11:26:02</v>
          </cell>
          <cell r="J86" t="str">
            <v>ROSSETI_KBR</v>
          </cell>
          <cell r="K86" t="str">
            <v>Долг за э/э 1513.26 руб. Отключение с 03.07.2023.</v>
          </cell>
          <cell r="L86" t="str">
            <v>доставлено</v>
          </cell>
        </row>
        <row r="87">
          <cell r="C87" t="str">
            <v>79280760908</v>
          </cell>
          <cell r="E87" t="str">
            <v>03.07.2023 3251.38</v>
          </cell>
          <cell r="F87" t="str">
            <v>2023-06-02</v>
          </cell>
          <cell r="G87" t="str">
            <v>11:26:02</v>
          </cell>
          <cell r="H87" t="str">
            <v>2023-06-02</v>
          </cell>
          <cell r="I87" t="str">
            <v>11:26:02</v>
          </cell>
          <cell r="J87" t="str">
            <v>ROSSETI_KBR</v>
          </cell>
          <cell r="K87" t="str">
            <v>Долг за э/э 3251.38 руб. Отключение с 03.07.2023.</v>
          </cell>
          <cell r="L87" t="str">
            <v>доставлено</v>
          </cell>
        </row>
        <row r="88">
          <cell r="C88" t="str">
            <v>79280759115</v>
          </cell>
          <cell r="E88" t="str">
            <v>03.07.2023 1453.9</v>
          </cell>
          <cell r="F88" t="str">
            <v>2023-06-02</v>
          </cell>
          <cell r="G88" t="str">
            <v>11:26:02</v>
          </cell>
          <cell r="H88" t="str">
            <v>2023-06-02</v>
          </cell>
          <cell r="I88" t="str">
            <v>11:26:02</v>
          </cell>
          <cell r="J88" t="str">
            <v>ROSSETI_KBR</v>
          </cell>
          <cell r="K88" t="str">
            <v>Долг за э/э 1453.9 руб. Отключение с 03.07.2023.</v>
          </cell>
          <cell r="L88" t="str">
            <v>доставлено</v>
          </cell>
        </row>
        <row r="89">
          <cell r="C89" t="str">
            <v>79287084308</v>
          </cell>
          <cell r="E89" t="str">
            <v>03.07.2023 2658.26</v>
          </cell>
          <cell r="F89" t="str">
            <v>2023-06-02</v>
          </cell>
          <cell r="G89" t="str">
            <v>11:26:02</v>
          </cell>
          <cell r="H89" t="str">
            <v>2023-06-02</v>
          </cell>
          <cell r="I89" t="str">
            <v>11:26:03</v>
          </cell>
          <cell r="J89" t="str">
            <v>ROSSETI_KBR</v>
          </cell>
          <cell r="K89" t="str">
            <v>Долг за э/э 2658.26 руб. Отключение с 03.07.2023.</v>
          </cell>
          <cell r="L89" t="str">
            <v>не доставлено</v>
          </cell>
        </row>
        <row r="90">
          <cell r="C90" t="str">
            <v>79287060302</v>
          </cell>
          <cell r="E90" t="str">
            <v>03.07.2023 1797.33</v>
          </cell>
          <cell r="F90" t="str">
            <v>2023-06-02</v>
          </cell>
          <cell r="G90" t="str">
            <v>11:26:02</v>
          </cell>
          <cell r="H90" t="str">
            <v>2023-06-02</v>
          </cell>
          <cell r="I90" t="str">
            <v>11:26:03</v>
          </cell>
          <cell r="J90" t="str">
            <v>ROSSETI_KBR</v>
          </cell>
          <cell r="K90" t="str">
            <v>Долг за э/э 1797.33 руб. Отключение с 03.07.2023.</v>
          </cell>
          <cell r="L90" t="str">
            <v>доставлено</v>
          </cell>
        </row>
        <row r="91">
          <cell r="C91" t="str">
            <v>79280759999</v>
          </cell>
          <cell r="E91" t="str">
            <v>03.07.2023 2000.79</v>
          </cell>
          <cell r="F91" t="str">
            <v>2023-06-02</v>
          </cell>
          <cell r="G91" t="str">
            <v>11:26:02</v>
          </cell>
          <cell r="H91" t="str">
            <v>2023-06-02</v>
          </cell>
          <cell r="I91" t="str">
            <v>11:26:03</v>
          </cell>
          <cell r="J91" t="str">
            <v>ROSSETI_KBR</v>
          </cell>
          <cell r="K91" t="str">
            <v>Долг за э/э 2000.79 руб. Отключение с 03.07.2023.</v>
          </cell>
          <cell r="L91" t="str">
            <v>доставлено</v>
          </cell>
        </row>
        <row r="92">
          <cell r="C92" t="str">
            <v>79280760276</v>
          </cell>
          <cell r="E92" t="str">
            <v>03.07.2023 1323.82</v>
          </cell>
          <cell r="F92" t="str">
            <v>2023-06-02</v>
          </cell>
          <cell r="G92" t="str">
            <v>11:26:02</v>
          </cell>
          <cell r="H92" t="str">
            <v>2023-06-02</v>
          </cell>
          <cell r="I92" t="str">
            <v>11:26:03</v>
          </cell>
          <cell r="J92" t="str">
            <v>ROSSETI_KBR</v>
          </cell>
          <cell r="K92" t="str">
            <v>Долг за э/э 1323.82 руб. Отключение с 03.07.2023.</v>
          </cell>
          <cell r="L92" t="str">
            <v>доставлено</v>
          </cell>
        </row>
        <row r="93">
          <cell r="C93" t="str">
            <v>79094926195</v>
          </cell>
          <cell r="E93" t="str">
            <v>03.07.2023 2031.77</v>
          </cell>
          <cell r="F93" t="str">
            <v>2023-06-02</v>
          </cell>
          <cell r="G93" t="str">
            <v>11:26:02</v>
          </cell>
          <cell r="H93" t="str">
            <v>2023-06-02</v>
          </cell>
          <cell r="I93" t="str">
            <v>11:26:03</v>
          </cell>
          <cell r="J93" t="str">
            <v>ROSSETI_KBR</v>
          </cell>
          <cell r="K93" t="str">
            <v>Долг за э/э 2031.77 руб. Отключение с 03.07.2023.</v>
          </cell>
          <cell r="L93" t="str">
            <v>доставлено</v>
          </cell>
        </row>
        <row r="94">
          <cell r="C94" t="str">
            <v>79280757961</v>
          </cell>
          <cell r="E94" t="str">
            <v>03.07.2023 1217.76</v>
          </cell>
          <cell r="F94" t="str">
            <v>2023-06-02</v>
          </cell>
          <cell r="G94" t="str">
            <v>11:26:02</v>
          </cell>
          <cell r="H94" t="str">
            <v>2023-06-02</v>
          </cell>
          <cell r="I94" t="str">
            <v>11:26:03</v>
          </cell>
          <cell r="J94" t="str">
            <v>ROSSETI_KBR</v>
          </cell>
          <cell r="K94" t="str">
            <v>Долг за э/э 1217.76 руб. Отключение с 03.07.2023.</v>
          </cell>
          <cell r="L94" t="str">
            <v>доставлено</v>
          </cell>
        </row>
        <row r="95">
          <cell r="C95" t="str">
            <v>79280763014</v>
          </cell>
          <cell r="E95" t="str">
            <v>03.07.2023 2058.98</v>
          </cell>
          <cell r="F95" t="str">
            <v>2023-06-02</v>
          </cell>
          <cell r="G95" t="str">
            <v>11:26:02</v>
          </cell>
          <cell r="H95" t="str">
            <v>2023-06-02</v>
          </cell>
          <cell r="I95" t="str">
            <v>11:26:03</v>
          </cell>
          <cell r="J95" t="str">
            <v>ROSSETI_KBR</v>
          </cell>
          <cell r="K95" t="str">
            <v>Долг за э/э 2058.98 руб. Отключение с 03.07.2023.</v>
          </cell>
          <cell r="L95" t="str">
            <v>доставлено</v>
          </cell>
        </row>
        <row r="96">
          <cell r="C96" t="str">
            <v>79280767174</v>
          </cell>
          <cell r="E96" t="str">
            <v>03.07.2023 2708.36</v>
          </cell>
          <cell r="F96" t="str">
            <v>2023-06-02</v>
          </cell>
          <cell r="G96" t="str">
            <v>11:26:02</v>
          </cell>
          <cell r="H96" t="str">
            <v>2023-06-02</v>
          </cell>
          <cell r="I96" t="str">
            <v>11:26:03</v>
          </cell>
          <cell r="J96" t="str">
            <v>ROSSETI_KBR</v>
          </cell>
          <cell r="K96" t="str">
            <v>Долг за э/э 2708.36 руб. Отключение с 03.07.2023.</v>
          </cell>
          <cell r="L96" t="str">
            <v>доставлено</v>
          </cell>
        </row>
        <row r="97">
          <cell r="C97" t="str">
            <v>79094918091</v>
          </cell>
          <cell r="E97" t="str">
            <v>03.07.2023 2367.06</v>
          </cell>
          <cell r="F97" t="str">
            <v>2023-06-02</v>
          </cell>
          <cell r="G97" t="str">
            <v>11:26:02</v>
          </cell>
          <cell r="H97" t="str">
            <v>2023-06-02</v>
          </cell>
          <cell r="I97" t="str">
            <v>11:26:03</v>
          </cell>
          <cell r="J97" t="str">
            <v>ROSSETI_KBR</v>
          </cell>
          <cell r="K97" t="str">
            <v>Долг за э/э 2367.06 руб. Отключение с 03.07.2023.</v>
          </cell>
          <cell r="L97" t="str">
            <v>доставлено</v>
          </cell>
        </row>
        <row r="98">
          <cell r="C98" t="str">
            <v>79280767812</v>
          </cell>
          <cell r="E98" t="str">
            <v>03.07.2023 2668.78</v>
          </cell>
          <cell r="F98" t="str">
            <v>2023-06-02</v>
          </cell>
          <cell r="G98" t="str">
            <v>11:26:02</v>
          </cell>
          <cell r="H98" t="str">
            <v>2023-06-02</v>
          </cell>
          <cell r="I98" t="str">
            <v>11:26:03</v>
          </cell>
          <cell r="J98" t="str">
            <v>ROSSETI_KBR</v>
          </cell>
          <cell r="K98" t="str">
            <v>Долг за э/э 2668.78 руб. Отключение с 03.07.2023.</v>
          </cell>
          <cell r="L98" t="str">
            <v>доставлено</v>
          </cell>
        </row>
        <row r="99">
          <cell r="C99" t="str">
            <v>79280769988</v>
          </cell>
          <cell r="E99" t="str">
            <v>03.07.2023 1798.71</v>
          </cell>
          <cell r="F99" t="str">
            <v>2023-06-02</v>
          </cell>
          <cell r="G99" t="str">
            <v>11:26:02</v>
          </cell>
          <cell r="H99" t="str">
            <v>2023-06-02</v>
          </cell>
          <cell r="I99" t="str">
            <v>11:26:03</v>
          </cell>
          <cell r="J99" t="str">
            <v>ROSSETI_KBR</v>
          </cell>
          <cell r="K99" t="str">
            <v>Долг за э/э 1798.71 руб. Отключение с 03.07.2023.</v>
          </cell>
          <cell r="L99" t="str">
            <v>доставлено</v>
          </cell>
        </row>
        <row r="100">
          <cell r="C100" t="str">
            <v>79280770866</v>
          </cell>
          <cell r="E100" t="str">
            <v>03.07.2023 3930.63</v>
          </cell>
          <cell r="F100" t="str">
            <v>2023-06-02</v>
          </cell>
          <cell r="G100" t="str">
            <v>11:26:02</v>
          </cell>
          <cell r="H100" t="str">
            <v>2023-06-02</v>
          </cell>
          <cell r="I100" t="str">
            <v>11:26:03</v>
          </cell>
          <cell r="J100" t="str">
            <v>ROSSETI_KBR</v>
          </cell>
          <cell r="K100" t="str">
            <v>Долг за э/э 3930.63 руб. Отключение с 03.07.2023.</v>
          </cell>
          <cell r="L100" t="str">
            <v>доставлено</v>
          </cell>
        </row>
        <row r="101">
          <cell r="C101" t="str">
            <v>79280771838</v>
          </cell>
          <cell r="E101" t="str">
            <v>03.07.2023 2800.16</v>
          </cell>
          <cell r="F101" t="str">
            <v>2023-06-02</v>
          </cell>
          <cell r="G101" t="str">
            <v>11:26:02</v>
          </cell>
          <cell r="H101" t="str">
            <v>2023-06-02</v>
          </cell>
          <cell r="I101" t="str">
            <v>11:26:03</v>
          </cell>
          <cell r="J101" t="str">
            <v>ROSSETI_KBR</v>
          </cell>
          <cell r="K101" t="str">
            <v>Долг за э/э 2800.16 руб. Отключение с 03.07.2023.</v>
          </cell>
          <cell r="L101" t="str">
            <v>доставлено</v>
          </cell>
        </row>
        <row r="102">
          <cell r="C102" t="str">
            <v>79287002207</v>
          </cell>
          <cell r="E102" t="str">
            <v>03.07.2023 3788.98</v>
          </cell>
          <cell r="F102" t="str">
            <v>2023-06-02</v>
          </cell>
          <cell r="G102" t="str">
            <v>11:26:02</v>
          </cell>
          <cell r="H102" t="str">
            <v>2023-06-02</v>
          </cell>
          <cell r="I102" t="str">
            <v>11:26:03</v>
          </cell>
          <cell r="J102" t="str">
            <v>ROSSETI_KBR</v>
          </cell>
          <cell r="K102" t="str">
            <v>Долг за э/э 3788.98 руб. Отключение с 03.07.2023.</v>
          </cell>
          <cell r="L102" t="str">
            <v>доставлено</v>
          </cell>
        </row>
        <row r="103">
          <cell r="C103" t="str">
            <v>79054374977</v>
          </cell>
          <cell r="E103" t="str">
            <v>03.07.2023 1967.68</v>
          </cell>
          <cell r="F103" t="str">
            <v>2023-06-02</v>
          </cell>
          <cell r="G103" t="str">
            <v>11:26:02</v>
          </cell>
          <cell r="H103" t="str">
            <v>2023-06-02</v>
          </cell>
          <cell r="I103" t="str">
            <v>11:26:03</v>
          </cell>
          <cell r="J103" t="str">
            <v>ROSSETI_KBR</v>
          </cell>
          <cell r="K103" t="str">
            <v>Долг за э/э 1967.68 руб. Отключение с 03.07.2023.</v>
          </cell>
          <cell r="L103" t="str">
            <v>доставлено</v>
          </cell>
        </row>
        <row r="104">
          <cell r="C104" t="str">
            <v>79280777964</v>
          </cell>
          <cell r="E104" t="str">
            <v>03.07.2023 1509.3600000000001</v>
          </cell>
          <cell r="F104" t="str">
            <v>2023-06-02</v>
          </cell>
          <cell r="G104" t="str">
            <v>11:26:02</v>
          </cell>
          <cell r="H104" t="str">
            <v>2023-06-02</v>
          </cell>
          <cell r="I104" t="str">
            <v>11:26:03</v>
          </cell>
          <cell r="J104" t="str">
            <v>ROSSETI_KBR</v>
          </cell>
          <cell r="K104" t="str">
            <v>Долг за э/э 1509.3600000000001 руб. Отключение с 03.07.2023.</v>
          </cell>
          <cell r="L104" t="str">
            <v>доставлено</v>
          </cell>
        </row>
        <row r="105">
          <cell r="C105" t="str">
            <v>79280785413</v>
          </cell>
          <cell r="E105" t="str">
            <v>03.07.2023 2174.05</v>
          </cell>
          <cell r="F105" t="str">
            <v>2023-06-02</v>
          </cell>
          <cell r="G105" t="str">
            <v>11:26:02</v>
          </cell>
          <cell r="H105" t="str">
            <v>2023-06-02</v>
          </cell>
          <cell r="I105" t="str">
            <v>11:26:03</v>
          </cell>
          <cell r="J105" t="str">
            <v>ROSSETI_KBR</v>
          </cell>
          <cell r="K105" t="str">
            <v>Долг за э/э 2174.05 руб. Отключение с 03.07.2023.</v>
          </cell>
          <cell r="L105" t="str">
            <v>доставлено</v>
          </cell>
        </row>
        <row r="106">
          <cell r="C106" t="str">
            <v>79280789970</v>
          </cell>
          <cell r="E106" t="str">
            <v>03.07.2023 5568.39</v>
          </cell>
          <cell r="F106" t="str">
            <v>2023-06-02</v>
          </cell>
          <cell r="G106" t="str">
            <v>11:26:02</v>
          </cell>
          <cell r="H106" t="str">
            <v>2023-06-02</v>
          </cell>
          <cell r="I106" t="str">
            <v>11:26:03</v>
          </cell>
          <cell r="J106" t="str">
            <v>ROSSETI_KBR</v>
          </cell>
          <cell r="K106" t="str">
            <v>Долг за э/э 5568.39 руб. Отключение с 03.07.2023.</v>
          </cell>
          <cell r="L106" t="str">
            <v>доставлено</v>
          </cell>
        </row>
        <row r="107">
          <cell r="C107" t="str">
            <v>79280791575</v>
          </cell>
          <cell r="E107" t="str">
            <v>03.07.2023 1548.19</v>
          </cell>
          <cell r="F107" t="str">
            <v>2023-06-02</v>
          </cell>
          <cell r="G107" t="str">
            <v>11:26:02</v>
          </cell>
          <cell r="H107" t="str">
            <v>2023-06-02</v>
          </cell>
          <cell r="I107" t="str">
            <v>11:26:03</v>
          </cell>
          <cell r="J107" t="str">
            <v>ROSSETI_KBR</v>
          </cell>
          <cell r="K107" t="str">
            <v>Долг за э/э 1548.19 руб. Отключение с 03.07.2023.</v>
          </cell>
          <cell r="L107" t="str">
            <v>доставлено</v>
          </cell>
        </row>
        <row r="108">
          <cell r="C108" t="str">
            <v>79280792006</v>
          </cell>
          <cell r="E108" t="str">
            <v>03.07.2023 1291.29</v>
          </cell>
          <cell r="F108" t="str">
            <v>2023-06-02</v>
          </cell>
          <cell r="G108" t="str">
            <v>11:26:02</v>
          </cell>
          <cell r="H108" t="str">
            <v>2023-06-02</v>
          </cell>
          <cell r="I108" t="str">
            <v>11:26:03</v>
          </cell>
          <cell r="J108" t="str">
            <v>ROSSETI_KBR</v>
          </cell>
          <cell r="K108" t="str">
            <v>Долг за э/э 1291.29 руб. Отключение с 03.07.2023.</v>
          </cell>
          <cell r="L108" t="str">
            <v>доставлено</v>
          </cell>
        </row>
        <row r="109">
          <cell r="C109" t="str">
            <v>79280799020</v>
          </cell>
          <cell r="E109" t="str">
            <v>03.07.2023 2053.6600000000003</v>
          </cell>
          <cell r="F109" t="str">
            <v>2023-06-02</v>
          </cell>
          <cell r="G109" t="str">
            <v>11:26:02</v>
          </cell>
          <cell r="H109" t="str">
            <v>2023-06-02</v>
          </cell>
          <cell r="I109" t="str">
            <v>11:26:03</v>
          </cell>
          <cell r="J109" t="str">
            <v>ROSSETI_KBR</v>
          </cell>
          <cell r="K109" t="str">
            <v>Долг за э/э 2053.6600000000003 руб. Отключение с 03.07.2023.</v>
          </cell>
          <cell r="L109" t="str">
            <v>доставлено</v>
          </cell>
        </row>
        <row r="110">
          <cell r="C110" t="str">
            <v>79280799992</v>
          </cell>
          <cell r="E110" t="str">
            <v>03.07.2023 12738.67</v>
          </cell>
          <cell r="F110" t="str">
            <v>2023-06-02</v>
          </cell>
          <cell r="G110" t="str">
            <v>11:26:02</v>
          </cell>
          <cell r="H110" t="str">
            <v>2023-06-02</v>
          </cell>
          <cell r="I110" t="str">
            <v>11:26:03</v>
          </cell>
          <cell r="J110" t="str">
            <v>ROSSETI_KBR</v>
          </cell>
          <cell r="K110" t="str">
            <v>Долг за э/э 12738.67 руб. Отключение с 03.07.2023.</v>
          </cell>
          <cell r="L110" t="str">
            <v>доставлено</v>
          </cell>
        </row>
        <row r="111">
          <cell r="C111" t="str">
            <v>79280800320</v>
          </cell>
          <cell r="E111" t="str">
            <v>03.07.2023 1794.79</v>
          </cell>
          <cell r="F111" t="str">
            <v>2023-06-02</v>
          </cell>
          <cell r="G111" t="str">
            <v>11:26:02</v>
          </cell>
          <cell r="H111" t="str">
            <v>2023-06-02</v>
          </cell>
          <cell r="I111" t="str">
            <v>11:26:03</v>
          </cell>
          <cell r="J111" t="str">
            <v>ROSSETI_KBR</v>
          </cell>
          <cell r="K111" t="str">
            <v>Долг за э/э 1794.79 руб. Отключение с 03.07.2023.</v>
          </cell>
          <cell r="L111" t="str">
            <v>доставлено</v>
          </cell>
        </row>
        <row r="112">
          <cell r="C112" t="str">
            <v>79280800995</v>
          </cell>
          <cell r="E112" t="str">
            <v>03.07.2023 2615.69</v>
          </cell>
          <cell r="F112" t="str">
            <v>2023-06-02</v>
          </cell>
          <cell r="G112" t="str">
            <v>11:26:02</v>
          </cell>
          <cell r="H112" t="str">
            <v>2023-06-02</v>
          </cell>
          <cell r="I112" t="str">
            <v>11:26:03</v>
          </cell>
          <cell r="J112" t="str">
            <v>ROSSETI_KBR</v>
          </cell>
          <cell r="K112" t="str">
            <v>Долг за э/э 2615.69 руб. Отключение с 03.07.2023.</v>
          </cell>
          <cell r="L112" t="str">
            <v>доставлено</v>
          </cell>
        </row>
        <row r="113">
          <cell r="C113" t="str">
            <v>79280757300</v>
          </cell>
          <cell r="E113" t="str">
            <v>03.07.2023 1393.51</v>
          </cell>
          <cell r="F113" t="str">
            <v>2023-06-02</v>
          </cell>
          <cell r="G113" t="str">
            <v>11:26:02</v>
          </cell>
          <cell r="H113" t="str">
            <v>2023-06-02</v>
          </cell>
          <cell r="I113" t="str">
            <v>11:26:03</v>
          </cell>
          <cell r="J113" t="str">
            <v>ROSSETI_KBR</v>
          </cell>
          <cell r="K113" t="str">
            <v>Долг за э/э 1393.51 руб. Отключение с 03.07.2023.</v>
          </cell>
          <cell r="L113" t="str">
            <v>доставлено</v>
          </cell>
        </row>
        <row r="114">
          <cell r="C114" t="str">
            <v>79280755464</v>
          </cell>
          <cell r="E114" t="str">
            <v>03.07.2023 3718.06</v>
          </cell>
          <cell r="F114" t="str">
            <v>2023-06-02</v>
          </cell>
          <cell r="G114" t="str">
            <v>11:26:02</v>
          </cell>
          <cell r="H114" t="str">
            <v>2023-06-02</v>
          </cell>
          <cell r="I114" t="str">
            <v>11:26:03</v>
          </cell>
          <cell r="J114" t="str">
            <v>ROSSETI_KBR</v>
          </cell>
          <cell r="K114" t="str">
            <v>Долг за э/э 3718.06 руб. Отключение с 03.07.2023.</v>
          </cell>
          <cell r="L114" t="str">
            <v>доставлено</v>
          </cell>
        </row>
        <row r="115">
          <cell r="C115" t="str">
            <v>79286942290</v>
          </cell>
          <cell r="E115" t="str">
            <v>03.07.2023 1287.85</v>
          </cell>
          <cell r="F115" t="str">
            <v>2023-06-02</v>
          </cell>
          <cell r="G115" t="str">
            <v>11:26:02</v>
          </cell>
          <cell r="H115" t="str">
            <v>2023-06-02</v>
          </cell>
          <cell r="I115" t="str">
            <v>11:26:03</v>
          </cell>
          <cell r="J115" t="str">
            <v>ROSSETI_KBR</v>
          </cell>
          <cell r="K115" t="str">
            <v>Долг за э/э 1287.85 руб. Отключение с 03.07.2023.</v>
          </cell>
          <cell r="L115" t="str">
            <v>доставлено</v>
          </cell>
        </row>
        <row r="116">
          <cell r="C116" t="str">
            <v>79286942683</v>
          </cell>
          <cell r="E116" t="str">
            <v>03.07.2023 3283.52</v>
          </cell>
          <cell r="F116" t="str">
            <v>2023-06-02</v>
          </cell>
          <cell r="G116" t="str">
            <v>11:26:02</v>
          </cell>
          <cell r="H116" t="str">
            <v>2023-06-02</v>
          </cell>
          <cell r="I116" t="str">
            <v>11:26:03</v>
          </cell>
          <cell r="J116" t="str">
            <v>ROSSETI_KBR</v>
          </cell>
          <cell r="K116" t="str">
            <v>Долг за э/э 3283.52 руб. Отключение с 03.07.2023.</v>
          </cell>
          <cell r="L116" t="str">
            <v>доставлено</v>
          </cell>
        </row>
        <row r="117">
          <cell r="C117" t="str">
            <v>79286944939</v>
          </cell>
          <cell r="E117" t="str">
            <v>03.07.2023 4665.96</v>
          </cell>
          <cell r="F117" t="str">
            <v>2023-06-02</v>
          </cell>
          <cell r="G117" t="str">
            <v>11:26:02</v>
          </cell>
          <cell r="H117" t="str">
            <v>2023-06-02</v>
          </cell>
          <cell r="I117" t="str">
            <v>11:26:03</v>
          </cell>
          <cell r="J117" t="str">
            <v>ROSSETI_KBR</v>
          </cell>
          <cell r="K117" t="str">
            <v>Долг за э/э 4665.96 руб. Отключение с 03.07.2023.</v>
          </cell>
          <cell r="L117" t="str">
            <v>доставлено</v>
          </cell>
        </row>
        <row r="118">
          <cell r="C118" t="str">
            <v>79286945531</v>
          </cell>
          <cell r="E118" t="str">
            <v>03.07.2023 1656.33</v>
          </cell>
          <cell r="F118" t="str">
            <v>2023-06-02</v>
          </cell>
          <cell r="G118" t="str">
            <v>11:26:02</v>
          </cell>
          <cell r="H118" t="str">
            <v>2023-06-02</v>
          </cell>
          <cell r="I118" t="str">
            <v>11:26:03</v>
          </cell>
          <cell r="J118" t="str">
            <v>ROSSETI_KBR</v>
          </cell>
          <cell r="K118" t="str">
            <v>Долг за э/э 1656.33 руб. Отключение с 03.07.2023.</v>
          </cell>
          <cell r="L118" t="str">
            <v>доставлено</v>
          </cell>
        </row>
        <row r="119">
          <cell r="C119" t="str">
            <v>79286948140</v>
          </cell>
          <cell r="E119" t="str">
            <v>03.07.2023 1232.88</v>
          </cell>
          <cell r="F119" t="str">
            <v>2023-06-02</v>
          </cell>
          <cell r="G119" t="str">
            <v>11:26:02</v>
          </cell>
          <cell r="H119" t="str">
            <v>2023-06-02</v>
          </cell>
          <cell r="I119" t="str">
            <v>11:26:03</v>
          </cell>
          <cell r="J119" t="str">
            <v>ROSSETI_KBR</v>
          </cell>
          <cell r="K119" t="str">
            <v>Долг за э/э 1232.88 руб. Отключение с 03.07.2023.</v>
          </cell>
          <cell r="L119" t="str">
            <v>доставлено</v>
          </cell>
        </row>
        <row r="120">
          <cell r="C120" t="str">
            <v>79286948484</v>
          </cell>
          <cell r="E120" t="str">
            <v>03.07.2023 2554.54</v>
          </cell>
          <cell r="F120" t="str">
            <v>2023-06-02</v>
          </cell>
          <cell r="G120" t="str">
            <v>11:26:02</v>
          </cell>
          <cell r="H120" t="str">
            <v>2023-06-02</v>
          </cell>
          <cell r="I120" t="str">
            <v>11:26:03</v>
          </cell>
          <cell r="J120" t="str">
            <v>ROSSETI_KBR</v>
          </cell>
          <cell r="K120" t="str">
            <v>Долг за э/э 2554.54 руб. Отключение с 03.07.2023.</v>
          </cell>
          <cell r="L120" t="str">
            <v>доставлено</v>
          </cell>
        </row>
        <row r="121">
          <cell r="C121" t="str">
            <v>79286948888</v>
          </cell>
          <cell r="E121" t="str">
            <v>03.07.2023 3740.08</v>
          </cell>
          <cell r="F121" t="str">
            <v>2023-06-02</v>
          </cell>
          <cell r="G121" t="str">
            <v>11:26:02</v>
          </cell>
          <cell r="H121" t="str">
            <v>2023-06-02</v>
          </cell>
          <cell r="I121" t="str">
            <v>11:26:03</v>
          </cell>
          <cell r="J121" t="str">
            <v>ROSSETI_KBR</v>
          </cell>
          <cell r="K121" t="str">
            <v>Долг за э/э 3740.08 руб. Отключение с 03.07.2023.</v>
          </cell>
          <cell r="L121" t="str">
            <v>доставлено</v>
          </cell>
        </row>
        <row r="122">
          <cell r="C122" t="str">
            <v>79286949703</v>
          </cell>
          <cell r="E122" t="str">
            <v>03.07.2023 4806.38</v>
          </cell>
          <cell r="F122" t="str">
            <v>2023-06-02</v>
          </cell>
          <cell r="G122" t="str">
            <v>11:26:02</v>
          </cell>
          <cell r="H122" t="str">
            <v>2023-06-02</v>
          </cell>
          <cell r="I122" t="str">
            <v>11:26:03</v>
          </cell>
          <cell r="J122" t="str">
            <v>ROSSETI_KBR</v>
          </cell>
          <cell r="K122" t="str">
            <v>Долг за э/э 4806.38 руб. Отключение с 03.07.2023.</v>
          </cell>
          <cell r="L122" t="str">
            <v>доставлено</v>
          </cell>
        </row>
        <row r="123">
          <cell r="C123" t="str">
            <v>79287000739</v>
          </cell>
          <cell r="E123" t="str">
            <v>03.07.2023 1568.65</v>
          </cell>
          <cell r="F123" t="str">
            <v>2023-06-02</v>
          </cell>
          <cell r="G123" t="str">
            <v>11:26:02</v>
          </cell>
          <cell r="H123" t="str">
            <v>2023-06-02</v>
          </cell>
          <cell r="I123" t="str">
            <v>11:26:03</v>
          </cell>
          <cell r="J123" t="str">
            <v>ROSSETI_KBR</v>
          </cell>
          <cell r="K123" t="str">
            <v>Долг за э/э 1568.65 руб. Отключение с 03.07.2023.</v>
          </cell>
          <cell r="L123" t="str">
            <v>доставлено</v>
          </cell>
        </row>
        <row r="124">
          <cell r="C124" t="str">
            <v>79287000945</v>
          </cell>
          <cell r="E124" t="str">
            <v>03.07.2023 1771.78</v>
          </cell>
          <cell r="F124" t="str">
            <v>2023-06-02</v>
          </cell>
          <cell r="G124" t="str">
            <v>11:26:02</v>
          </cell>
          <cell r="H124" t="str">
            <v>2023-06-02</v>
          </cell>
          <cell r="I124" t="str">
            <v>11:26:03</v>
          </cell>
          <cell r="J124" t="str">
            <v>ROSSETI_KBR</v>
          </cell>
          <cell r="K124" t="str">
            <v>Долг за э/э 1771.78 руб. Отключение с 03.07.2023.</v>
          </cell>
          <cell r="L124" t="str">
            <v>доставлено</v>
          </cell>
        </row>
        <row r="125">
          <cell r="C125" t="str">
            <v>79287014204</v>
          </cell>
          <cell r="E125" t="str">
            <v>03.07.2023 1969.1200000000001</v>
          </cell>
          <cell r="F125" t="str">
            <v>2023-06-02</v>
          </cell>
          <cell r="G125" t="str">
            <v>11:26:02</v>
          </cell>
          <cell r="H125" t="str">
            <v>2023-06-02</v>
          </cell>
          <cell r="I125" t="str">
            <v>11:26:03</v>
          </cell>
          <cell r="J125" t="str">
            <v>ROSSETI_KBR</v>
          </cell>
          <cell r="K125" t="str">
            <v>Долг за э/э 1969.1200000000001 руб. Отключение с 03.07.2023.</v>
          </cell>
          <cell r="L125" t="str">
            <v>доставлено</v>
          </cell>
        </row>
        <row r="126">
          <cell r="C126" t="str">
            <v>79280752565</v>
          </cell>
          <cell r="E126" t="str">
            <v>03.07.2023 2069.76</v>
          </cell>
          <cell r="F126" t="str">
            <v>2023-06-02</v>
          </cell>
          <cell r="G126" t="str">
            <v>11:26:02</v>
          </cell>
          <cell r="H126" t="str">
            <v>2023-06-02</v>
          </cell>
          <cell r="I126" t="str">
            <v>11:26:03</v>
          </cell>
          <cell r="J126" t="str">
            <v>ROSSETI_KBR</v>
          </cell>
          <cell r="K126" t="str">
            <v>Долг за э/э 2069.76 руб. Отключение с 03.07.2023.</v>
          </cell>
          <cell r="L126" t="str">
            <v>доставлено</v>
          </cell>
        </row>
        <row r="127">
          <cell r="C127" t="str">
            <v>79061898838</v>
          </cell>
          <cell r="E127" t="str">
            <v>03.07.2023 1884.98</v>
          </cell>
          <cell r="F127" t="str">
            <v>2023-06-02</v>
          </cell>
          <cell r="G127" t="str">
            <v>11:26:02</v>
          </cell>
          <cell r="H127" t="str">
            <v>2023-06-02</v>
          </cell>
          <cell r="I127" t="str">
            <v>11:26:03</v>
          </cell>
          <cell r="J127" t="str">
            <v>ROSSETI_KBR</v>
          </cell>
          <cell r="K127" t="str">
            <v>Долг за э/э 1884.98 руб. Отключение с 03.07.2023.</v>
          </cell>
          <cell r="L127" t="str">
            <v>доставлено</v>
          </cell>
        </row>
        <row r="128">
          <cell r="C128" t="str">
            <v>79287005086</v>
          </cell>
          <cell r="E128" t="str">
            <v>03.07.2023 1525.47</v>
          </cell>
          <cell r="F128" t="str">
            <v>2023-06-02</v>
          </cell>
          <cell r="G128" t="str">
            <v>11:26:02</v>
          </cell>
          <cell r="H128" t="str">
            <v>2023-06-02</v>
          </cell>
          <cell r="I128" t="str">
            <v>11:26:03</v>
          </cell>
          <cell r="J128" t="str">
            <v>ROSSETI_KBR</v>
          </cell>
          <cell r="K128" t="str">
            <v>Долг за э/э 1525.47 руб. Отключение с 03.07.2023.</v>
          </cell>
          <cell r="L128" t="str">
            <v>доставлено</v>
          </cell>
        </row>
        <row r="129">
          <cell r="C129" t="str">
            <v>79287005685</v>
          </cell>
          <cell r="E129" t="str">
            <v>03.07.2023 2738.67</v>
          </cell>
          <cell r="F129" t="str">
            <v>2023-06-02</v>
          </cell>
          <cell r="G129" t="str">
            <v>11:26:02</v>
          </cell>
          <cell r="H129" t="str">
            <v>2023-06-02</v>
          </cell>
          <cell r="I129" t="str">
            <v>11:26:03</v>
          </cell>
          <cell r="J129" t="str">
            <v>ROSSETI_KBR</v>
          </cell>
          <cell r="K129" t="str">
            <v>Долг за э/э 2738.67 руб. Отключение с 03.07.2023.</v>
          </cell>
          <cell r="L129" t="str">
            <v>доставлено</v>
          </cell>
        </row>
        <row r="130">
          <cell r="C130" t="str">
            <v>79274700005</v>
          </cell>
          <cell r="E130" t="str">
            <v>03.07.2023 1894.21</v>
          </cell>
          <cell r="F130" t="str">
            <v>2023-06-02</v>
          </cell>
          <cell r="G130" t="str">
            <v>11:26:02</v>
          </cell>
          <cell r="H130" t="str">
            <v>2023-06-02</v>
          </cell>
          <cell r="I130" t="str">
            <v>11:26:03</v>
          </cell>
          <cell r="J130" t="str">
            <v>ROSSETI_KBR</v>
          </cell>
          <cell r="K130" t="str">
            <v>Долг за э/э 1894.21 руб. Отключение с 03.07.2023.</v>
          </cell>
          <cell r="L130" t="str">
            <v>доставлено</v>
          </cell>
        </row>
        <row r="131">
          <cell r="C131" t="str">
            <v>79287009720</v>
          </cell>
          <cell r="E131" t="str">
            <v>03.07.2023 1969.45</v>
          </cell>
          <cell r="F131" t="str">
            <v>2023-06-02</v>
          </cell>
          <cell r="G131" t="str">
            <v>11:26:02</v>
          </cell>
          <cell r="H131" t="str">
            <v>2023-06-02</v>
          </cell>
          <cell r="I131" t="str">
            <v>11:26:03</v>
          </cell>
          <cell r="J131" t="str">
            <v>ROSSETI_KBR</v>
          </cell>
          <cell r="K131" t="str">
            <v>Долг за э/э 1969.45 руб. Отключение с 03.07.2023.</v>
          </cell>
          <cell r="L131" t="str">
            <v>доставлено</v>
          </cell>
        </row>
        <row r="132">
          <cell r="C132" t="str">
            <v>79287009901</v>
          </cell>
          <cell r="E132" t="str">
            <v>03.07.2023 3628.7200000000003</v>
          </cell>
          <cell r="F132" t="str">
            <v>2023-06-02</v>
          </cell>
          <cell r="G132" t="str">
            <v>11:26:02</v>
          </cell>
          <cell r="H132" t="str">
            <v>2023-06-02</v>
          </cell>
          <cell r="I132" t="str">
            <v>11:26:03</v>
          </cell>
          <cell r="J132" t="str">
            <v>ROSSETI_KBR</v>
          </cell>
          <cell r="K132" t="str">
            <v>Долг за э/э 3628.7200000000003 руб. Отключение с 03.07.2023.</v>
          </cell>
          <cell r="L132" t="str">
            <v>доставлено</v>
          </cell>
        </row>
        <row r="133">
          <cell r="C133" t="str">
            <v>79259341544</v>
          </cell>
          <cell r="E133" t="str">
            <v>03.07.2023 1636.58</v>
          </cell>
          <cell r="F133" t="str">
            <v>2023-06-02</v>
          </cell>
          <cell r="G133" t="str">
            <v>11:26:02</v>
          </cell>
          <cell r="H133" t="str">
            <v>2023-06-02</v>
          </cell>
          <cell r="I133" t="str">
            <v>11:26:03</v>
          </cell>
          <cell r="J133" t="str">
            <v>ROSSETI_KBR</v>
          </cell>
          <cell r="K133" t="str">
            <v>Долг за э/э 1636.58 руб. Отключение с 03.07.2023.</v>
          </cell>
          <cell r="L133" t="str">
            <v>доставлено</v>
          </cell>
        </row>
        <row r="134">
          <cell r="C134" t="str">
            <v>79231524006</v>
          </cell>
          <cell r="E134" t="str">
            <v>03.07.2023 400.30000000000007</v>
          </cell>
          <cell r="F134" t="str">
            <v>2023-06-02</v>
          </cell>
          <cell r="G134" t="str">
            <v>11:26:02</v>
          </cell>
          <cell r="H134" t="str">
            <v>2023-06-02</v>
          </cell>
          <cell r="I134" t="str">
            <v>11:26:03</v>
          </cell>
          <cell r="J134" t="str">
            <v>ROSSETI_KBR</v>
          </cell>
          <cell r="K134" t="str">
            <v>Долг за э/э 400.30000000000007 руб. Отключение с 03.07.2023.</v>
          </cell>
          <cell r="L134" t="str">
            <v>доставлено</v>
          </cell>
        </row>
        <row r="135">
          <cell r="C135" t="str">
            <v>79287107028</v>
          </cell>
          <cell r="E135" t="str">
            <v>03.07.2023 1683.19</v>
          </cell>
          <cell r="F135" t="str">
            <v>2023-06-02</v>
          </cell>
          <cell r="G135" t="str">
            <v>11:26:02</v>
          </cell>
          <cell r="H135" t="str">
            <v>2023-06-02</v>
          </cell>
          <cell r="I135" t="str">
            <v>11:26:03</v>
          </cell>
          <cell r="J135" t="str">
            <v>ROSSETI_KBR</v>
          </cell>
          <cell r="K135" t="str">
            <v>Долг за э/э 1683.19 руб. Отключение с 03.07.2023.</v>
          </cell>
          <cell r="L135" t="str">
            <v>доставлено</v>
          </cell>
        </row>
        <row r="136">
          <cell r="C136" t="str">
            <v>79224681517</v>
          </cell>
          <cell r="E136" t="str">
            <v>03.07.2023 2865.28</v>
          </cell>
          <cell r="F136" t="str">
            <v>2023-06-02</v>
          </cell>
          <cell r="G136" t="str">
            <v>11:26:02</v>
          </cell>
          <cell r="H136" t="str">
            <v>2023-06-02</v>
          </cell>
          <cell r="I136" t="str">
            <v>11:26:03</v>
          </cell>
          <cell r="J136" t="str">
            <v>ROSSETI_KBR</v>
          </cell>
          <cell r="K136" t="str">
            <v>Долг за э/э 2865.28 руб. Отключение с 03.07.2023.</v>
          </cell>
          <cell r="L136" t="str">
            <v>доставлено</v>
          </cell>
        </row>
        <row r="137">
          <cell r="C137" t="str">
            <v>79287020510</v>
          </cell>
          <cell r="E137" t="str">
            <v>03.07.2023 2046.91</v>
          </cell>
          <cell r="F137" t="str">
            <v>2023-06-02</v>
          </cell>
          <cell r="G137" t="str">
            <v>11:26:02</v>
          </cell>
          <cell r="H137" t="str">
            <v>2023-06-02</v>
          </cell>
          <cell r="I137" t="str">
            <v>11:26:03</v>
          </cell>
          <cell r="J137" t="str">
            <v>ROSSETI_KBR</v>
          </cell>
          <cell r="K137" t="str">
            <v>Долг за э/э 2046.91 руб. Отключение с 03.07.2023.</v>
          </cell>
          <cell r="L137" t="str">
            <v>доставлено</v>
          </cell>
        </row>
        <row r="138">
          <cell r="C138" t="str">
            <v>79287100714</v>
          </cell>
          <cell r="E138" t="str">
            <v>03.07.2023 2388.65</v>
          </cell>
          <cell r="F138" t="str">
            <v>2023-06-02</v>
          </cell>
          <cell r="G138" t="str">
            <v>11:26:02</v>
          </cell>
          <cell r="H138" t="str">
            <v>2023-06-02</v>
          </cell>
          <cell r="I138" t="str">
            <v>11:26:03</v>
          </cell>
          <cell r="J138" t="str">
            <v>ROSSETI_KBR</v>
          </cell>
          <cell r="K138" t="str">
            <v>Долг за э/э 2388.65 руб. Отключение с 03.07.2023.</v>
          </cell>
          <cell r="L138" t="str">
            <v>доставлено</v>
          </cell>
        </row>
        <row r="139">
          <cell r="C139" t="str">
            <v>79287022555</v>
          </cell>
          <cell r="E139" t="str">
            <v>03.07.2023 3507.36</v>
          </cell>
          <cell r="F139" t="str">
            <v>2023-06-02</v>
          </cell>
          <cell r="G139" t="str">
            <v>11:26:02</v>
          </cell>
          <cell r="H139" t="str">
            <v>2023-06-02</v>
          </cell>
          <cell r="I139" t="str">
            <v>11:26:03</v>
          </cell>
          <cell r="J139" t="str">
            <v>ROSSETI_KBR</v>
          </cell>
          <cell r="K139" t="str">
            <v>Долг за э/э 3507.36 руб. Отключение с 03.07.2023.</v>
          </cell>
          <cell r="L139" t="str">
            <v>доставлено</v>
          </cell>
        </row>
        <row r="140">
          <cell r="C140" t="str">
            <v>79287023534</v>
          </cell>
          <cell r="E140" t="str">
            <v>03.07.2023 1620.06</v>
          </cell>
          <cell r="F140" t="str">
            <v>2023-06-02</v>
          </cell>
          <cell r="G140" t="str">
            <v>11:26:02</v>
          </cell>
          <cell r="H140" t="str">
            <v>2023-06-02</v>
          </cell>
          <cell r="I140" t="str">
            <v>11:26:03</v>
          </cell>
          <cell r="J140" t="str">
            <v>ROSSETI_KBR</v>
          </cell>
          <cell r="K140" t="str">
            <v>Долг за э/э 1620.06 руб. Отключение с 03.07.2023.</v>
          </cell>
          <cell r="L140" t="str">
            <v>доставлено</v>
          </cell>
        </row>
        <row r="141">
          <cell r="C141" t="str">
            <v>79222803025</v>
          </cell>
          <cell r="E141" t="str">
            <v>03.07.2023 2185.26</v>
          </cell>
          <cell r="F141" t="str">
            <v>2023-06-02</v>
          </cell>
          <cell r="G141" t="str">
            <v>11:26:02</v>
          </cell>
          <cell r="H141" t="str">
            <v>2023-06-02</v>
          </cell>
          <cell r="I141" t="str">
            <v>11:26:03</v>
          </cell>
          <cell r="J141" t="str">
            <v>ROSSETI_KBR</v>
          </cell>
          <cell r="K141" t="str">
            <v>Долг за э/э 2185.26 руб. Отключение с 03.07.2023.</v>
          </cell>
          <cell r="L141" t="str">
            <v>доставлено</v>
          </cell>
        </row>
        <row r="142">
          <cell r="C142" t="str">
            <v>79287030143</v>
          </cell>
          <cell r="E142" t="str">
            <v>03.07.2023 1553.67</v>
          </cell>
          <cell r="F142" t="str">
            <v>2023-06-02</v>
          </cell>
          <cell r="G142" t="str">
            <v>11:26:02</v>
          </cell>
          <cell r="H142" t="str">
            <v>2023-06-02</v>
          </cell>
          <cell r="I142" t="str">
            <v>11:26:03</v>
          </cell>
          <cell r="J142" t="str">
            <v>ROSSETI_KBR</v>
          </cell>
          <cell r="K142" t="str">
            <v>Долг за э/э 1553.67 руб. Отключение с 03.07.2023.</v>
          </cell>
          <cell r="L142" t="str">
            <v>доставлено</v>
          </cell>
        </row>
        <row r="143">
          <cell r="C143" t="str">
            <v>79287031280</v>
          </cell>
          <cell r="E143" t="str">
            <v>03.07.2023 1532.52</v>
          </cell>
          <cell r="F143" t="str">
            <v>2023-06-02</v>
          </cell>
          <cell r="G143" t="str">
            <v>11:26:02</v>
          </cell>
          <cell r="H143" t="str">
            <v>2023-06-02</v>
          </cell>
          <cell r="I143" t="str">
            <v>11:26:03</v>
          </cell>
          <cell r="J143" t="str">
            <v>ROSSETI_KBR</v>
          </cell>
          <cell r="K143" t="str">
            <v>Долг за э/э 1532.52 руб. Отключение с 03.07.2023.</v>
          </cell>
          <cell r="L143" t="str">
            <v>доставлено</v>
          </cell>
        </row>
        <row r="144">
          <cell r="C144" t="str">
            <v>79287031679</v>
          </cell>
          <cell r="E144" t="str">
            <v>03.07.2023 1891.27</v>
          </cell>
          <cell r="F144" t="str">
            <v>2023-06-02</v>
          </cell>
          <cell r="G144" t="str">
            <v>11:26:02</v>
          </cell>
          <cell r="H144" t="str">
            <v>2023-06-02</v>
          </cell>
          <cell r="I144" t="str">
            <v>11:26:03</v>
          </cell>
          <cell r="J144" t="str">
            <v>ROSSETI_KBR</v>
          </cell>
          <cell r="K144" t="str">
            <v>Долг за э/э 1891.27 руб. Отключение с 03.07.2023.</v>
          </cell>
          <cell r="L144" t="str">
            <v>доставлено</v>
          </cell>
        </row>
        <row r="145">
          <cell r="C145" t="str">
            <v>79287093060</v>
          </cell>
          <cell r="E145" t="str">
            <v>03.07.2023 2583.48</v>
          </cell>
          <cell r="F145" t="str">
            <v>2023-06-02</v>
          </cell>
          <cell r="G145" t="str">
            <v>11:26:02</v>
          </cell>
          <cell r="H145" t="str">
            <v>2023-06-02</v>
          </cell>
          <cell r="I145" t="str">
            <v>11:26:03</v>
          </cell>
          <cell r="J145" t="str">
            <v>ROSSETI_KBR</v>
          </cell>
          <cell r="K145" t="str">
            <v>Долг за э/э 2583.48 руб. Отключение с 03.07.2023.</v>
          </cell>
          <cell r="L145" t="str">
            <v>доставлено</v>
          </cell>
        </row>
        <row r="146">
          <cell r="C146" t="str">
            <v>79280759969</v>
          </cell>
          <cell r="E146" t="str">
            <v>03.07.2023 1278.42</v>
          </cell>
          <cell r="F146" t="str">
            <v>2023-06-02</v>
          </cell>
          <cell r="G146" t="str">
            <v>11:26:02</v>
          </cell>
          <cell r="H146" t="str">
            <v>2023-06-02</v>
          </cell>
          <cell r="I146" t="str">
            <v>11:26:03</v>
          </cell>
          <cell r="J146" t="str">
            <v>ROSSETI_KBR</v>
          </cell>
          <cell r="K146" t="str">
            <v>Долг за э/э 1278.42 руб. Отключение с 03.07.2023.</v>
          </cell>
          <cell r="L146" t="str">
            <v>доставлено</v>
          </cell>
        </row>
        <row r="147">
          <cell r="C147" t="str">
            <v>79287083715</v>
          </cell>
          <cell r="E147" t="str">
            <v>03.07.2023 1668.2</v>
          </cell>
          <cell r="F147" t="str">
            <v>2023-06-02</v>
          </cell>
          <cell r="G147" t="str">
            <v>11:26:02</v>
          </cell>
          <cell r="H147" t="str">
            <v>2023-06-02</v>
          </cell>
          <cell r="I147" t="str">
            <v>11:26:04</v>
          </cell>
          <cell r="J147" t="str">
            <v>ROSSETI_KBR</v>
          </cell>
          <cell r="K147" t="str">
            <v>Долг за э/э 1668.2 руб. Отключение с 03.07.2023.</v>
          </cell>
          <cell r="L147" t="str">
            <v>доставлено</v>
          </cell>
        </row>
        <row r="148">
          <cell r="C148" t="str">
            <v>79280798814</v>
          </cell>
          <cell r="E148" t="str">
            <v>03.07.2023 1807.6200000000001</v>
          </cell>
          <cell r="F148" t="str">
            <v>2023-06-02</v>
          </cell>
          <cell r="G148" t="str">
            <v>11:26:02</v>
          </cell>
          <cell r="H148" t="str">
            <v>2023-06-02</v>
          </cell>
          <cell r="I148" t="str">
            <v>11:26:04</v>
          </cell>
          <cell r="J148" t="str">
            <v>ROSSETI_KBR</v>
          </cell>
          <cell r="K148" t="str">
            <v>Долг за э/э 1807.6200000000001 руб. Отключение с 03.07.2023.</v>
          </cell>
          <cell r="L148" t="str">
            <v>доставлено</v>
          </cell>
        </row>
        <row r="149">
          <cell r="C149" t="str">
            <v>79034967844</v>
          </cell>
          <cell r="E149" t="str">
            <v>03.07.2023 3277.89</v>
          </cell>
          <cell r="F149" t="str">
            <v>2023-06-02</v>
          </cell>
          <cell r="G149" t="str">
            <v>11:26:02</v>
          </cell>
          <cell r="H149" t="str">
            <v>2023-06-02</v>
          </cell>
          <cell r="I149" t="str">
            <v>11:26:04</v>
          </cell>
          <cell r="J149" t="str">
            <v>ROSSETI_KBR</v>
          </cell>
          <cell r="K149" t="str">
            <v>Долг за э/э 3277.89 руб. Отключение с 03.07.2023.</v>
          </cell>
          <cell r="L149" t="str">
            <v>доставлено</v>
          </cell>
        </row>
        <row r="150">
          <cell r="C150" t="str">
            <v>79280804784</v>
          </cell>
          <cell r="E150" t="str">
            <v>03.07.2023 1982.62</v>
          </cell>
          <cell r="F150" t="str">
            <v>2023-06-02</v>
          </cell>
          <cell r="G150" t="str">
            <v>11:26:02</v>
          </cell>
          <cell r="H150" t="str">
            <v>2023-06-02</v>
          </cell>
          <cell r="I150" t="str">
            <v>11:26:04</v>
          </cell>
          <cell r="J150" t="str">
            <v>ROSSETI_KBR</v>
          </cell>
          <cell r="K150" t="str">
            <v>Долг за э/э 1982.62 руб. Отключение с 03.07.2023.</v>
          </cell>
          <cell r="L150" t="str">
            <v>доставлено</v>
          </cell>
        </row>
        <row r="151">
          <cell r="C151" t="str">
            <v>79287086423</v>
          </cell>
          <cell r="E151" t="str">
            <v>03.07.2023 1505.66</v>
          </cell>
          <cell r="F151" t="str">
            <v>2023-06-02</v>
          </cell>
          <cell r="G151" t="str">
            <v>11:26:02</v>
          </cell>
          <cell r="H151" t="str">
            <v>2023-06-02</v>
          </cell>
          <cell r="I151" t="str">
            <v>11:26:04</v>
          </cell>
          <cell r="J151" t="str">
            <v>ROSSETI_KBR</v>
          </cell>
          <cell r="K151" t="str">
            <v>Долг за э/э 1505.66 руб. Отключение с 03.07.2023.</v>
          </cell>
          <cell r="L151" t="str">
            <v>доставлено</v>
          </cell>
        </row>
        <row r="152">
          <cell r="C152" t="str">
            <v>79287086011</v>
          </cell>
          <cell r="E152" t="str">
            <v>03.07.2023 2364.31</v>
          </cell>
          <cell r="F152" t="str">
            <v>2023-06-02</v>
          </cell>
          <cell r="G152" t="str">
            <v>11:26:02</v>
          </cell>
          <cell r="H152" t="str">
            <v>2023-06-02</v>
          </cell>
          <cell r="I152" t="str">
            <v>11:26:04</v>
          </cell>
          <cell r="J152" t="str">
            <v>ROSSETI_KBR</v>
          </cell>
          <cell r="K152" t="str">
            <v>Долг за э/э 2364.31 руб. Отключение с 03.07.2023.</v>
          </cell>
          <cell r="L152" t="str">
            <v>доставлено</v>
          </cell>
        </row>
        <row r="153">
          <cell r="C153" t="str">
            <v>79280775453</v>
          </cell>
          <cell r="E153" t="str">
            <v>03.07.2023 1535.8400000000001</v>
          </cell>
          <cell r="F153" t="str">
            <v>2023-06-02</v>
          </cell>
          <cell r="G153" t="str">
            <v>11:26:02</v>
          </cell>
          <cell r="H153" t="str">
            <v>2023-06-02</v>
          </cell>
          <cell r="I153" t="str">
            <v>11:26:04</v>
          </cell>
          <cell r="J153" t="str">
            <v>ROSSETI_KBR</v>
          </cell>
          <cell r="K153" t="str">
            <v>Долг за э/э 1535.8400000000001 руб. Отключение с 03.07.2023.</v>
          </cell>
          <cell r="L153" t="str">
            <v>доставлено</v>
          </cell>
        </row>
        <row r="154">
          <cell r="C154" t="str">
            <v>79287083259</v>
          </cell>
          <cell r="E154" t="str">
            <v>03.07.2023 1890.8600000000001</v>
          </cell>
          <cell r="F154" t="str">
            <v>2023-06-02</v>
          </cell>
          <cell r="G154" t="str">
            <v>11:26:02</v>
          </cell>
          <cell r="H154" t="str">
            <v>2023-06-02</v>
          </cell>
          <cell r="I154" t="str">
            <v>11:26:04</v>
          </cell>
          <cell r="J154" t="str">
            <v>ROSSETI_KBR</v>
          </cell>
          <cell r="K154" t="str">
            <v>Долг за э/э 1890.8600000000001 руб. Отключение с 03.07.2023.</v>
          </cell>
          <cell r="L154" t="str">
            <v>доставлено</v>
          </cell>
        </row>
        <row r="155">
          <cell r="C155" t="str">
            <v>79287091302</v>
          </cell>
          <cell r="E155" t="str">
            <v>03.07.2023 2424.82</v>
          </cell>
          <cell r="F155" t="str">
            <v>2023-06-02</v>
          </cell>
          <cell r="G155" t="str">
            <v>11:26:02</v>
          </cell>
          <cell r="H155" t="str">
            <v>2023-06-02</v>
          </cell>
          <cell r="I155" t="str">
            <v>11:26:04</v>
          </cell>
          <cell r="J155" t="str">
            <v>ROSSETI_KBR</v>
          </cell>
          <cell r="K155" t="str">
            <v>Долг за э/э 2424.82 руб. Отключение с 03.07.2023.</v>
          </cell>
          <cell r="L155" t="str">
            <v>доставлено</v>
          </cell>
        </row>
        <row r="156">
          <cell r="C156" t="str">
            <v>79287120786</v>
          </cell>
          <cell r="E156" t="str">
            <v>03.07.2023 2234.53</v>
          </cell>
          <cell r="F156" t="str">
            <v>2023-06-02</v>
          </cell>
          <cell r="G156" t="str">
            <v>11:26:02</v>
          </cell>
          <cell r="H156" t="str">
            <v>2023-06-02</v>
          </cell>
          <cell r="I156" t="str">
            <v>11:26:04</v>
          </cell>
          <cell r="J156" t="str">
            <v>ROSSETI_KBR</v>
          </cell>
          <cell r="K156" t="str">
            <v>Долг за э/э 2234.53 руб. Отключение с 03.07.2023.</v>
          </cell>
          <cell r="L156" t="str">
            <v>доставлено</v>
          </cell>
        </row>
        <row r="157">
          <cell r="C157" t="str">
            <v>79034904905</v>
          </cell>
          <cell r="E157" t="str">
            <v>03.07.2023 1576.51</v>
          </cell>
          <cell r="F157" t="str">
            <v>2023-06-02</v>
          </cell>
          <cell r="G157" t="str">
            <v>11:26:02</v>
          </cell>
          <cell r="H157" t="str">
            <v>2023-06-02</v>
          </cell>
          <cell r="I157" t="str">
            <v>11:26:04</v>
          </cell>
          <cell r="J157" t="str">
            <v>ROSSETI_KBR</v>
          </cell>
          <cell r="K157" t="str">
            <v>Долг за э/э 1576.51 руб. Отключение с 03.07.2023.</v>
          </cell>
          <cell r="L157" t="str">
            <v>доставлено</v>
          </cell>
        </row>
        <row r="158">
          <cell r="C158" t="str">
            <v>79202045979</v>
          </cell>
          <cell r="E158" t="str">
            <v>03.07.2023 2783.71</v>
          </cell>
          <cell r="F158" t="str">
            <v>2023-06-02</v>
          </cell>
          <cell r="G158" t="str">
            <v>11:26:02</v>
          </cell>
          <cell r="H158" t="str">
            <v>2023-06-02</v>
          </cell>
          <cell r="I158" t="str">
            <v>11:26:04</v>
          </cell>
          <cell r="J158" t="str">
            <v>ROSSETI_KBR</v>
          </cell>
          <cell r="K158" t="str">
            <v>Долг за э/э 2783.71 руб. Отключение с 03.07.2023.</v>
          </cell>
          <cell r="L158" t="str">
            <v>доставлено</v>
          </cell>
        </row>
        <row r="159">
          <cell r="C159" t="str">
            <v>79034911192</v>
          </cell>
          <cell r="E159" t="str">
            <v>03.07.2023 1062.51</v>
          </cell>
          <cell r="F159" t="str">
            <v>2023-06-02</v>
          </cell>
          <cell r="G159" t="str">
            <v>11:26:02</v>
          </cell>
          <cell r="H159" t="str">
            <v>2023-06-02</v>
          </cell>
          <cell r="I159" t="str">
            <v>11:26:04</v>
          </cell>
          <cell r="J159" t="str">
            <v>ROSSETI_KBR</v>
          </cell>
          <cell r="K159" t="str">
            <v>Долг за э/э 1062.51 руб. Отключение с 03.07.2023.</v>
          </cell>
          <cell r="L159" t="str">
            <v>доставлено</v>
          </cell>
        </row>
        <row r="160">
          <cell r="C160" t="str">
            <v>79034909146</v>
          </cell>
          <cell r="E160" t="str">
            <v>03.07.2023 2290.26</v>
          </cell>
          <cell r="F160" t="str">
            <v>2023-06-02</v>
          </cell>
          <cell r="G160" t="str">
            <v>11:26:02</v>
          </cell>
          <cell r="H160" t="str">
            <v>2023-06-02</v>
          </cell>
          <cell r="I160" t="str">
            <v>11:26:04</v>
          </cell>
          <cell r="J160" t="str">
            <v>ROSSETI_KBR</v>
          </cell>
          <cell r="K160" t="str">
            <v>Долг за э/э 2290.26 руб. Отключение с 03.07.2023.</v>
          </cell>
          <cell r="L160" t="str">
            <v>доставлено</v>
          </cell>
        </row>
        <row r="161">
          <cell r="C161" t="str">
            <v>79258912907</v>
          </cell>
          <cell r="E161" t="str">
            <v>03.07.2023 4283.14</v>
          </cell>
          <cell r="F161" t="str">
            <v>2023-06-02</v>
          </cell>
          <cell r="G161" t="str">
            <v>11:26:02</v>
          </cell>
          <cell r="H161" t="str">
            <v>2023-06-02</v>
          </cell>
          <cell r="I161" t="str">
            <v>11:26:04</v>
          </cell>
          <cell r="J161" t="str">
            <v>ROSSETI_KBR</v>
          </cell>
          <cell r="K161" t="str">
            <v>Долг за э/э 4283.14 руб. Отключение с 03.07.2023.</v>
          </cell>
          <cell r="L161" t="str">
            <v>доставлено</v>
          </cell>
        </row>
        <row r="162">
          <cell r="C162" t="str">
            <v>79034973250</v>
          </cell>
          <cell r="E162" t="str">
            <v>03.07.2023 2286.55</v>
          </cell>
          <cell r="F162" t="str">
            <v>2023-06-02</v>
          </cell>
          <cell r="G162" t="str">
            <v>11:26:02</v>
          </cell>
          <cell r="H162" t="str">
            <v>2023-06-02</v>
          </cell>
          <cell r="I162" t="str">
            <v>11:26:04</v>
          </cell>
          <cell r="J162" t="str">
            <v>ROSSETI_KBR</v>
          </cell>
          <cell r="K162" t="str">
            <v>Долг за э/э 2286.55 руб. Отключение с 03.07.2023.</v>
          </cell>
          <cell r="L162" t="str">
            <v>доставлено</v>
          </cell>
        </row>
        <row r="163">
          <cell r="C163" t="str">
            <v>79034904259</v>
          </cell>
          <cell r="E163" t="str">
            <v>03.07.2023 2048.38</v>
          </cell>
          <cell r="F163" t="str">
            <v>2023-06-02</v>
          </cell>
          <cell r="G163" t="str">
            <v>11:26:02</v>
          </cell>
          <cell r="H163" t="str">
            <v>2023-06-02</v>
          </cell>
          <cell r="I163" t="str">
            <v>11:26:04</v>
          </cell>
          <cell r="J163" t="str">
            <v>ROSSETI_KBR</v>
          </cell>
          <cell r="K163" t="str">
            <v>Долг за э/э 2048.38 руб. Отключение с 03.07.2023.</v>
          </cell>
          <cell r="L163" t="str">
            <v>доставлено</v>
          </cell>
        </row>
        <row r="164">
          <cell r="C164" t="str">
            <v>79287068733</v>
          </cell>
          <cell r="E164" t="str">
            <v>03.07.2023 1926.68</v>
          </cell>
          <cell r="F164" t="str">
            <v>2023-06-02</v>
          </cell>
          <cell r="G164" t="str">
            <v>11:26:02</v>
          </cell>
          <cell r="H164" t="str">
            <v>2023-06-02</v>
          </cell>
          <cell r="I164" t="str">
            <v>11:26:04</v>
          </cell>
          <cell r="J164" t="str">
            <v>ROSSETI_KBR</v>
          </cell>
          <cell r="K164" t="str">
            <v>Долг за э/э 1926.68 руб. Отключение с 03.07.2023.</v>
          </cell>
          <cell r="L164" t="str">
            <v>доставлено</v>
          </cell>
        </row>
        <row r="165">
          <cell r="C165" t="str">
            <v>79287068207</v>
          </cell>
          <cell r="E165" t="str">
            <v>03.07.2023 2814</v>
          </cell>
          <cell r="F165" t="str">
            <v>2023-06-02</v>
          </cell>
          <cell r="G165" t="str">
            <v>11:26:02</v>
          </cell>
          <cell r="H165" t="str">
            <v>2023-06-02</v>
          </cell>
          <cell r="I165" t="str">
            <v>11:26:04</v>
          </cell>
          <cell r="J165" t="str">
            <v>ROSSETI_KBR</v>
          </cell>
          <cell r="K165" t="str">
            <v>Долг за э/э 2814 руб. Отключение с 03.07.2023.</v>
          </cell>
          <cell r="L165" t="str">
            <v>доставлено</v>
          </cell>
        </row>
        <row r="166">
          <cell r="C166" t="str">
            <v>79034259429</v>
          </cell>
          <cell r="E166" t="str">
            <v>03.07.2023 1318.58</v>
          </cell>
          <cell r="F166" t="str">
            <v>2023-06-02</v>
          </cell>
          <cell r="G166" t="str">
            <v>11:26:02</v>
          </cell>
          <cell r="H166" t="str">
            <v>2023-06-02</v>
          </cell>
          <cell r="I166" t="str">
            <v>11:26:04</v>
          </cell>
          <cell r="J166" t="str">
            <v>ROSSETI_KBR</v>
          </cell>
          <cell r="K166" t="str">
            <v>Долг за э/э 1318.58 руб. Отключение с 03.07.2023.</v>
          </cell>
          <cell r="L166" t="str">
            <v>доставлено</v>
          </cell>
        </row>
        <row r="167">
          <cell r="C167" t="str">
            <v>79268601898</v>
          </cell>
          <cell r="E167" t="str">
            <v>03.07.2023 1731.2</v>
          </cell>
          <cell r="F167" t="str">
            <v>2023-06-02</v>
          </cell>
          <cell r="G167" t="str">
            <v>11:26:02</v>
          </cell>
          <cell r="H167" t="str">
            <v>2023-06-02</v>
          </cell>
          <cell r="I167" t="str">
            <v>11:26:04</v>
          </cell>
          <cell r="J167" t="str">
            <v>ROSSETI_KBR</v>
          </cell>
          <cell r="K167" t="str">
            <v>Долг за э/э 1731.2 руб. Отключение с 03.07.2023.</v>
          </cell>
          <cell r="L167" t="str">
            <v>доставлено</v>
          </cell>
        </row>
        <row r="168">
          <cell r="C168" t="str">
            <v>79280752259</v>
          </cell>
          <cell r="E168" t="str">
            <v>03.07.2023 4562.650000000001</v>
          </cell>
          <cell r="F168" t="str">
            <v>2023-06-02</v>
          </cell>
          <cell r="G168" t="str">
            <v>11:26:02</v>
          </cell>
          <cell r="H168" t="str">
            <v>2023-06-02</v>
          </cell>
          <cell r="I168" t="str">
            <v>11:26:04</v>
          </cell>
          <cell r="J168" t="str">
            <v>ROSSETI_KBR</v>
          </cell>
          <cell r="K168" t="str">
            <v>Долг за э/э 4562.650000000001 руб. Отключение с 03.07.2023.</v>
          </cell>
          <cell r="L168" t="str">
            <v>доставлено</v>
          </cell>
        </row>
        <row r="169">
          <cell r="C169" t="str">
            <v>79287064895</v>
          </cell>
          <cell r="E169" t="str">
            <v>03.07.2023 2374.43</v>
          </cell>
          <cell r="F169" t="str">
            <v>2023-06-02</v>
          </cell>
          <cell r="G169" t="str">
            <v>11:26:02</v>
          </cell>
          <cell r="H169" t="str">
            <v>2023-06-02</v>
          </cell>
          <cell r="I169" t="str">
            <v>11:26:04</v>
          </cell>
          <cell r="J169" t="str">
            <v>ROSSETI_KBR</v>
          </cell>
          <cell r="K169" t="str">
            <v>Долг за э/э 2374.43 руб. Отключение с 03.07.2023.</v>
          </cell>
          <cell r="L169" t="str">
            <v>доставлено</v>
          </cell>
        </row>
        <row r="170">
          <cell r="C170" t="str">
            <v>79280752558</v>
          </cell>
          <cell r="E170" t="str">
            <v>03.07.2023 3443.44</v>
          </cell>
          <cell r="F170" t="str">
            <v>2023-06-02</v>
          </cell>
          <cell r="G170" t="str">
            <v>11:26:02</v>
          </cell>
          <cell r="H170" t="str">
            <v>2023-06-02</v>
          </cell>
          <cell r="I170" t="str">
            <v>11:26:04</v>
          </cell>
          <cell r="J170" t="str">
            <v>ROSSETI_KBR</v>
          </cell>
          <cell r="K170" t="str">
            <v>Долг за э/э 3443.44 руб. Отключение с 03.07.2023.</v>
          </cell>
          <cell r="L170" t="str">
            <v>доставлено</v>
          </cell>
        </row>
        <row r="171">
          <cell r="C171" t="str">
            <v>79287092437</v>
          </cell>
          <cell r="E171" t="str">
            <v>03.07.2023 1811.9</v>
          </cell>
          <cell r="F171" t="str">
            <v>2023-06-02</v>
          </cell>
          <cell r="G171" t="str">
            <v>11:26:02</v>
          </cell>
          <cell r="H171" t="str">
            <v>2023-06-02</v>
          </cell>
          <cell r="I171" t="str">
            <v>11:26:04</v>
          </cell>
          <cell r="J171" t="str">
            <v>ROSSETI_KBR</v>
          </cell>
          <cell r="K171" t="str">
            <v>Долг за э/э 1811.9 руб. Отключение с 03.07.2023.</v>
          </cell>
          <cell r="L171" t="str">
            <v>доставлено</v>
          </cell>
        </row>
        <row r="172">
          <cell r="C172" t="str">
            <v>79034903855</v>
          </cell>
          <cell r="E172" t="str">
            <v>03.07.2023 4630.6900000000005</v>
          </cell>
          <cell r="F172" t="str">
            <v>2023-06-02</v>
          </cell>
          <cell r="G172" t="str">
            <v>11:26:02</v>
          </cell>
          <cell r="H172" t="str">
            <v>2023-06-02</v>
          </cell>
          <cell r="I172" t="str">
            <v>11:26:04</v>
          </cell>
          <cell r="J172" t="str">
            <v>ROSSETI_KBR</v>
          </cell>
          <cell r="K172" t="str">
            <v>Долг за э/э 4630.6900000000005 руб. Отключение с 03.07.2023.</v>
          </cell>
          <cell r="L172" t="str">
            <v>доставлено</v>
          </cell>
        </row>
        <row r="173">
          <cell r="C173" t="str">
            <v>79053605151</v>
          </cell>
          <cell r="E173" t="str">
            <v>03.07.2023 1092.3</v>
          </cell>
          <cell r="F173" t="str">
            <v>2023-06-02</v>
          </cell>
          <cell r="G173" t="str">
            <v>11:26:02</v>
          </cell>
          <cell r="H173" t="str">
            <v>2023-06-02</v>
          </cell>
          <cell r="I173" t="str">
            <v>11:26:04</v>
          </cell>
          <cell r="J173" t="str">
            <v>ROSSETI_KBR</v>
          </cell>
          <cell r="K173" t="str">
            <v>Долг за э/э 1092.3 руб. Отключение с 03.07.2023.</v>
          </cell>
          <cell r="L173" t="str">
            <v>доставлено</v>
          </cell>
        </row>
        <row r="174">
          <cell r="C174" t="str">
            <v>79034918966</v>
          </cell>
          <cell r="E174" t="str">
            <v>03.07.2023 11170.29</v>
          </cell>
          <cell r="F174" t="str">
            <v>2023-06-02</v>
          </cell>
          <cell r="G174" t="str">
            <v>11:26:02</v>
          </cell>
          <cell r="H174" t="str">
            <v>2023-06-02</v>
          </cell>
          <cell r="I174" t="str">
            <v>11:26:04</v>
          </cell>
          <cell r="J174" t="str">
            <v>ROSSETI_KBR</v>
          </cell>
          <cell r="K174" t="str">
            <v>Долг за э/э 11170.29 руб. Отключение с 03.07.2023.</v>
          </cell>
          <cell r="L174" t="str">
            <v>доставлено</v>
          </cell>
        </row>
        <row r="175">
          <cell r="C175" t="str">
            <v>79034252777</v>
          </cell>
          <cell r="E175" t="str">
            <v>03.07.2023 8040.25</v>
          </cell>
          <cell r="F175" t="str">
            <v>2023-06-02</v>
          </cell>
          <cell r="G175" t="str">
            <v>11:26:02</v>
          </cell>
          <cell r="H175" t="str">
            <v>2023-06-02</v>
          </cell>
          <cell r="I175" t="str">
            <v>11:26:04</v>
          </cell>
          <cell r="J175" t="str">
            <v>ROSSETI_KBR</v>
          </cell>
          <cell r="K175" t="str">
            <v>Долг за э/э 8040.25 руб. Отключение с 03.07.2023.</v>
          </cell>
          <cell r="L175" t="str">
            <v>доставлено</v>
          </cell>
        </row>
        <row r="176">
          <cell r="C176" t="str">
            <v>79287054484</v>
          </cell>
          <cell r="E176" t="str">
            <v>03.07.2023 2012.99</v>
          </cell>
          <cell r="F176" t="str">
            <v>2023-06-02</v>
          </cell>
          <cell r="G176" t="str">
            <v>11:26:02</v>
          </cell>
          <cell r="H176" t="str">
            <v>2023-06-02</v>
          </cell>
          <cell r="I176" t="str">
            <v>11:26:04</v>
          </cell>
          <cell r="J176" t="str">
            <v>ROSSETI_KBR</v>
          </cell>
          <cell r="K176" t="str">
            <v>Долг за э/э 2012.99 руб. Отключение с 03.07.2023.</v>
          </cell>
          <cell r="L176" t="str">
            <v>доставлено</v>
          </cell>
        </row>
        <row r="177">
          <cell r="C177" t="str">
            <v>79034919158</v>
          </cell>
          <cell r="E177" t="str">
            <v>03.07.2023 2277.28</v>
          </cell>
          <cell r="F177" t="str">
            <v>2023-06-02</v>
          </cell>
          <cell r="G177" t="str">
            <v>11:26:02</v>
          </cell>
          <cell r="H177" t="str">
            <v>2023-06-02</v>
          </cell>
          <cell r="I177" t="str">
            <v>11:26:04</v>
          </cell>
          <cell r="J177" t="str">
            <v>ROSSETI_KBR</v>
          </cell>
          <cell r="K177" t="str">
            <v>Долг за э/э 2277.28 руб. Отключение с 03.07.2023.</v>
          </cell>
          <cell r="L177" t="str">
            <v>доставлено</v>
          </cell>
        </row>
        <row r="178">
          <cell r="C178" t="str">
            <v>79280755561</v>
          </cell>
          <cell r="E178" t="str">
            <v>03.07.2023 1672.99</v>
          </cell>
          <cell r="F178" t="str">
            <v>2023-06-02</v>
          </cell>
          <cell r="G178" t="str">
            <v>11:26:02</v>
          </cell>
          <cell r="H178" t="str">
            <v>2023-06-02</v>
          </cell>
          <cell r="I178" t="str">
            <v>11:26:04</v>
          </cell>
          <cell r="J178" t="str">
            <v>ROSSETI_KBR</v>
          </cell>
          <cell r="K178" t="str">
            <v>Долг за э/э 1672.99 руб. Отключение с 03.07.2023.</v>
          </cell>
          <cell r="L178" t="str">
            <v>доставлено</v>
          </cell>
        </row>
        <row r="179">
          <cell r="C179" t="str">
            <v>79280755961</v>
          </cell>
          <cell r="E179" t="str">
            <v>03.07.2023 2620.42</v>
          </cell>
          <cell r="F179" t="str">
            <v>2023-06-02</v>
          </cell>
          <cell r="G179" t="str">
            <v>11:26:02</v>
          </cell>
          <cell r="H179" t="str">
            <v>2023-06-02</v>
          </cell>
          <cell r="I179" t="str">
            <v>11:26:04</v>
          </cell>
          <cell r="J179" t="str">
            <v>ROSSETI_KBR</v>
          </cell>
          <cell r="K179" t="str">
            <v>Долг за э/э 2620.42 руб. Отключение с 03.07.2023.</v>
          </cell>
          <cell r="L179" t="str">
            <v>доставлено</v>
          </cell>
        </row>
        <row r="180">
          <cell r="C180" t="str">
            <v>79287040201</v>
          </cell>
          <cell r="E180" t="str">
            <v>03.07.2023 3819.02</v>
          </cell>
          <cell r="F180" t="str">
            <v>2023-06-02</v>
          </cell>
          <cell r="G180" t="str">
            <v>11:26:02</v>
          </cell>
          <cell r="H180" t="str">
            <v>2023-06-02</v>
          </cell>
          <cell r="I180" t="str">
            <v>11:26:04</v>
          </cell>
          <cell r="J180" t="str">
            <v>ROSSETI_KBR</v>
          </cell>
          <cell r="K180" t="str">
            <v>Долг за э/э 3819.02 руб. Отключение с 03.07.2023.</v>
          </cell>
          <cell r="L180" t="str">
            <v>доставлено</v>
          </cell>
        </row>
        <row r="181">
          <cell r="C181" t="str">
            <v>79287036663</v>
          </cell>
          <cell r="E181" t="str">
            <v>03.07.2023 1972.19</v>
          </cell>
          <cell r="F181" t="str">
            <v>2023-06-02</v>
          </cell>
          <cell r="G181" t="str">
            <v>11:26:02</v>
          </cell>
          <cell r="H181" t="str">
            <v>2023-06-02</v>
          </cell>
          <cell r="I181" t="str">
            <v>11:26:04</v>
          </cell>
          <cell r="J181" t="str">
            <v>ROSSETI_KBR</v>
          </cell>
          <cell r="K181" t="str">
            <v>Долг за э/э 1972.19 руб. Отключение с 03.07.2023.</v>
          </cell>
          <cell r="L181" t="str">
            <v>доставлено</v>
          </cell>
        </row>
        <row r="182">
          <cell r="C182" t="str">
            <v>79034919700</v>
          </cell>
          <cell r="E182" t="str">
            <v>03.07.2023 1631.8500000000001</v>
          </cell>
          <cell r="F182" t="str">
            <v>2023-06-02</v>
          </cell>
          <cell r="G182" t="str">
            <v>11:26:02</v>
          </cell>
          <cell r="H182" t="str">
            <v>2023-06-02</v>
          </cell>
          <cell r="I182" t="str">
            <v>11:26:04</v>
          </cell>
          <cell r="J182" t="str">
            <v>ROSSETI_KBR</v>
          </cell>
          <cell r="K182" t="str">
            <v>Долг за э/э 1631.8500000000001 руб. Отключение с 03.07.2023.</v>
          </cell>
          <cell r="L182" t="str">
            <v>доставлено</v>
          </cell>
        </row>
        <row r="183">
          <cell r="C183" t="str">
            <v>79287032720</v>
          </cell>
          <cell r="E183" t="str">
            <v>03.07.2023 1637.6000000000001</v>
          </cell>
          <cell r="F183" t="str">
            <v>2023-06-02</v>
          </cell>
          <cell r="G183" t="str">
            <v>11:26:02</v>
          </cell>
          <cell r="H183" t="str">
            <v>2023-06-02</v>
          </cell>
          <cell r="I183" t="str">
            <v>11:26:04</v>
          </cell>
          <cell r="J183" t="str">
            <v>ROSSETI_KBR</v>
          </cell>
          <cell r="K183" t="str">
            <v>Долг за э/э 1637.6000000000001 руб. Отключение с 03.07.2023.</v>
          </cell>
          <cell r="L183" t="str">
            <v>доставлено</v>
          </cell>
        </row>
        <row r="184">
          <cell r="C184" t="str">
            <v>79287032186</v>
          </cell>
          <cell r="E184" t="str">
            <v>03.07.2023 1233.31</v>
          </cell>
          <cell r="F184" t="str">
            <v>2023-06-02</v>
          </cell>
          <cell r="G184" t="str">
            <v>11:26:02</v>
          </cell>
          <cell r="H184" t="str">
            <v>2023-06-02</v>
          </cell>
          <cell r="I184" t="str">
            <v>11:26:04</v>
          </cell>
          <cell r="J184" t="str">
            <v>ROSSETI_KBR</v>
          </cell>
          <cell r="K184" t="str">
            <v>Долг за э/э 1233.31 руб. Отключение с 03.07.2023.</v>
          </cell>
          <cell r="L184" t="str">
            <v>доставлено</v>
          </cell>
        </row>
        <row r="185">
          <cell r="C185" t="str">
            <v>79280757444</v>
          </cell>
          <cell r="E185" t="str">
            <v>03.07.2023 2017.8</v>
          </cell>
          <cell r="F185" t="str">
            <v>2023-06-02</v>
          </cell>
          <cell r="G185" t="str">
            <v>11:26:02</v>
          </cell>
          <cell r="H185" t="str">
            <v>2023-06-02</v>
          </cell>
          <cell r="I185" t="str">
            <v>11:26:04</v>
          </cell>
          <cell r="J185" t="str">
            <v>ROSSETI_KBR</v>
          </cell>
          <cell r="K185" t="str">
            <v>Долг за э/э 2017.8 руб. Отключение с 03.07.2023.</v>
          </cell>
          <cell r="L185" t="str">
            <v>доставлено</v>
          </cell>
        </row>
        <row r="186">
          <cell r="C186" t="str">
            <v>79034254668</v>
          </cell>
          <cell r="E186" t="str">
            <v>03.07.2023 1311.76</v>
          </cell>
          <cell r="F186" t="str">
            <v>2023-06-02</v>
          </cell>
          <cell r="G186" t="str">
            <v>11:26:02</v>
          </cell>
          <cell r="H186" t="str">
            <v>2023-06-02</v>
          </cell>
          <cell r="I186" t="str">
            <v>11:26:04</v>
          </cell>
          <cell r="J186" t="str">
            <v>ROSSETI_KBR</v>
          </cell>
          <cell r="K186" t="str">
            <v>Долг за э/э 1311.76 руб. Отключение с 03.07.2023.</v>
          </cell>
          <cell r="L186" t="str">
            <v>доставлено</v>
          </cell>
        </row>
        <row r="187">
          <cell r="C187" t="str">
            <v>79287032171</v>
          </cell>
          <cell r="E187" t="str">
            <v>03.07.2023 3137.36</v>
          </cell>
          <cell r="F187" t="str">
            <v>2023-06-02</v>
          </cell>
          <cell r="G187" t="str">
            <v>11:26:02</v>
          </cell>
          <cell r="H187" t="str">
            <v>2023-06-02</v>
          </cell>
          <cell r="I187" t="str">
            <v>11:26:04</v>
          </cell>
          <cell r="J187" t="str">
            <v>ROSSETI_KBR</v>
          </cell>
          <cell r="K187" t="str">
            <v>Долг за э/э 3137.36 руб. Отключение с 03.07.2023.</v>
          </cell>
          <cell r="L187" t="str">
            <v>доставлено</v>
          </cell>
        </row>
        <row r="188">
          <cell r="C188" t="str">
            <v>79287093953</v>
          </cell>
          <cell r="E188" t="str">
            <v>03.07.2023 1556.54</v>
          </cell>
          <cell r="F188" t="str">
            <v>2023-06-02</v>
          </cell>
          <cell r="G188" t="str">
            <v>11:26:02</v>
          </cell>
          <cell r="H188" t="str">
            <v>2023-06-02</v>
          </cell>
          <cell r="I188" t="str">
            <v>11:26:04</v>
          </cell>
          <cell r="J188" t="str">
            <v>ROSSETI_KBR</v>
          </cell>
          <cell r="K188" t="str">
            <v>Долг за э/э 1556.54 руб. Отключение с 03.07.2023.</v>
          </cell>
          <cell r="L188" t="str">
            <v>доставлено</v>
          </cell>
        </row>
        <row r="189">
          <cell r="C189" t="str">
            <v>79034900075</v>
          </cell>
          <cell r="E189" t="str">
            <v>03.07.2023 3415.85</v>
          </cell>
          <cell r="F189" t="str">
            <v>2023-06-02</v>
          </cell>
          <cell r="G189" t="str">
            <v>11:26:02</v>
          </cell>
          <cell r="H189" t="str">
            <v>2023-06-02</v>
          </cell>
          <cell r="I189" t="str">
            <v>11:26:04</v>
          </cell>
          <cell r="J189" t="str">
            <v>ROSSETI_KBR</v>
          </cell>
          <cell r="K189" t="str">
            <v>Долг за э/э 3415.85 руб. Отключение с 03.07.2023.</v>
          </cell>
          <cell r="L189" t="str">
            <v>доставлено</v>
          </cell>
        </row>
        <row r="190">
          <cell r="C190" t="str">
            <v>79034255079</v>
          </cell>
          <cell r="E190" t="str">
            <v>03.07.2023 2619.42</v>
          </cell>
          <cell r="F190" t="str">
            <v>2023-06-02</v>
          </cell>
          <cell r="G190" t="str">
            <v>11:26:02</v>
          </cell>
          <cell r="H190" t="str">
            <v>2023-06-02</v>
          </cell>
          <cell r="I190" t="str">
            <v>11:26:04</v>
          </cell>
          <cell r="J190" t="str">
            <v>ROSSETI_KBR</v>
          </cell>
          <cell r="K190" t="str">
            <v>Долг за э/э 2619.42 руб. Отключение с 03.07.2023.</v>
          </cell>
          <cell r="L190" t="str">
            <v>доставлено</v>
          </cell>
        </row>
        <row r="191">
          <cell r="C191" t="str">
            <v>79287030614</v>
          </cell>
          <cell r="E191" t="str">
            <v>03.07.2023 2294.05</v>
          </cell>
          <cell r="F191" t="str">
            <v>2023-06-02</v>
          </cell>
          <cell r="G191" t="str">
            <v>11:26:02</v>
          </cell>
          <cell r="H191" t="str">
            <v>2023-06-02</v>
          </cell>
          <cell r="I191" t="str">
            <v>11:26:04</v>
          </cell>
          <cell r="J191" t="str">
            <v>ROSSETI_KBR</v>
          </cell>
          <cell r="K191" t="str">
            <v>Долг за э/э 2294.05 руб. Отключение с 03.07.2023.</v>
          </cell>
          <cell r="L191" t="str">
            <v>доставлено</v>
          </cell>
        </row>
        <row r="192">
          <cell r="C192" t="str">
            <v>79287030565</v>
          </cell>
          <cell r="E192" t="str">
            <v>03.07.2023 2294.6</v>
          </cell>
          <cell r="F192" t="str">
            <v>2023-06-02</v>
          </cell>
          <cell r="G192" t="str">
            <v>11:26:02</v>
          </cell>
          <cell r="H192" t="str">
            <v>2023-06-02</v>
          </cell>
          <cell r="I192" t="str">
            <v>11:26:04</v>
          </cell>
          <cell r="J192" t="str">
            <v>ROSSETI_KBR</v>
          </cell>
          <cell r="K192" t="str">
            <v>Долг за э/э 2294.6 руб. Отключение с 03.07.2023.</v>
          </cell>
          <cell r="L192" t="str">
            <v>доставлено</v>
          </cell>
        </row>
        <row r="193">
          <cell r="C193" t="str">
            <v>79287030315</v>
          </cell>
          <cell r="E193" t="str">
            <v>03.07.2023 3262.05</v>
          </cell>
          <cell r="F193" t="str">
            <v>2023-06-02</v>
          </cell>
          <cell r="G193" t="str">
            <v>11:26:02</v>
          </cell>
          <cell r="H193" t="str">
            <v>2023-06-02</v>
          </cell>
          <cell r="I193" t="str">
            <v>11:26:04</v>
          </cell>
          <cell r="J193" t="str">
            <v>ROSSETI_KBR</v>
          </cell>
          <cell r="K193" t="str">
            <v>Долг за э/э 3262.05 руб. Отключение с 03.07.2023.</v>
          </cell>
          <cell r="L193" t="str">
            <v>доставлено</v>
          </cell>
        </row>
        <row r="194">
          <cell r="C194" t="str">
            <v>79287095052</v>
          </cell>
          <cell r="E194" t="str">
            <v>03.07.2023 2651.31</v>
          </cell>
          <cell r="F194" t="str">
            <v>2023-06-02</v>
          </cell>
          <cell r="G194" t="str">
            <v>11:26:02</v>
          </cell>
          <cell r="H194" t="str">
            <v>2023-06-02</v>
          </cell>
          <cell r="I194" t="str">
            <v>11:26:04</v>
          </cell>
          <cell r="J194" t="str">
            <v>ROSSETI_KBR</v>
          </cell>
          <cell r="K194" t="str">
            <v>Долг за э/э 2651.31 руб. Отключение с 03.07.2023.</v>
          </cell>
          <cell r="L194" t="str">
            <v>доставлено</v>
          </cell>
        </row>
        <row r="195">
          <cell r="C195" t="str">
            <v>79287030128</v>
          </cell>
          <cell r="E195" t="str">
            <v>03.07.2023 1506.77</v>
          </cell>
          <cell r="F195" t="str">
            <v>2023-06-02</v>
          </cell>
          <cell r="G195" t="str">
            <v>11:26:02</v>
          </cell>
          <cell r="H195" t="str">
            <v>2023-06-02</v>
          </cell>
          <cell r="I195" t="str">
            <v>11:26:04</v>
          </cell>
          <cell r="J195" t="str">
            <v>ROSSETI_KBR</v>
          </cell>
          <cell r="K195" t="str">
            <v>Долг за э/э 1506.77 руб. Отключение с 03.07.2023.</v>
          </cell>
          <cell r="L195" t="str">
            <v>доставлено</v>
          </cell>
        </row>
        <row r="196">
          <cell r="C196" t="str">
            <v>79280758406</v>
          </cell>
          <cell r="E196" t="str">
            <v>03.07.2023 2483.76</v>
          </cell>
          <cell r="F196" t="str">
            <v>2023-06-02</v>
          </cell>
          <cell r="G196" t="str">
            <v>11:26:02</v>
          </cell>
          <cell r="H196" t="str">
            <v>2023-06-02</v>
          </cell>
          <cell r="I196" t="str">
            <v>11:26:04</v>
          </cell>
          <cell r="J196" t="str">
            <v>ROSSETI_KBR</v>
          </cell>
          <cell r="K196" t="str">
            <v>Долг за э/э 2483.76 руб. Отключение с 03.07.2023.</v>
          </cell>
          <cell r="L196" t="str">
            <v>доставлено</v>
          </cell>
        </row>
        <row r="197">
          <cell r="C197" t="str">
            <v>79280758710</v>
          </cell>
          <cell r="E197" t="str">
            <v>03.07.2023 1991.3300000000002</v>
          </cell>
          <cell r="F197" t="str">
            <v>2023-06-02</v>
          </cell>
          <cell r="G197" t="str">
            <v>11:26:02</v>
          </cell>
          <cell r="H197" t="str">
            <v>2023-06-02</v>
          </cell>
          <cell r="I197" t="str">
            <v>11:26:04</v>
          </cell>
          <cell r="J197" t="str">
            <v>ROSSETI_KBR</v>
          </cell>
          <cell r="K197" t="str">
            <v>Долг за э/э 1991.3300000000002 руб. Отключение с 03.07.2023.</v>
          </cell>
          <cell r="L197" t="str">
            <v>доставлено</v>
          </cell>
        </row>
        <row r="198">
          <cell r="C198" t="str">
            <v>79287099623</v>
          </cell>
          <cell r="E198" t="str">
            <v>03.07.2023 1343.68</v>
          </cell>
          <cell r="F198" t="str">
            <v>2023-06-02</v>
          </cell>
          <cell r="G198" t="str">
            <v>11:26:02</v>
          </cell>
          <cell r="H198" t="str">
            <v>2023-06-02</v>
          </cell>
          <cell r="I198" t="str">
            <v>11:26:04</v>
          </cell>
          <cell r="J198" t="str">
            <v>ROSSETI_KBR</v>
          </cell>
          <cell r="K198" t="str">
            <v>Долг за э/э 1343.68 руб. Отключение с 03.07.2023.</v>
          </cell>
          <cell r="L198" t="str">
            <v>доставлено</v>
          </cell>
        </row>
        <row r="199">
          <cell r="C199" t="str">
            <v>79287099994</v>
          </cell>
          <cell r="E199" t="str">
            <v>03.07.2023 1813.88</v>
          </cell>
          <cell r="F199" t="str">
            <v>2023-06-02</v>
          </cell>
          <cell r="G199" t="str">
            <v>11:26:02</v>
          </cell>
          <cell r="H199" t="str">
            <v>2023-06-02</v>
          </cell>
          <cell r="I199" t="str">
            <v>11:26:04</v>
          </cell>
          <cell r="J199" t="str">
            <v>ROSSETI_KBR</v>
          </cell>
          <cell r="K199" t="str">
            <v>Долг за э/э 1813.88 руб. Отключение с 03.07.2023.</v>
          </cell>
          <cell r="L199" t="str">
            <v>доставлено</v>
          </cell>
        </row>
        <row r="200">
          <cell r="C200" t="str">
            <v>79280758827</v>
          </cell>
          <cell r="E200" t="str">
            <v>03.07.2023 1752.38</v>
          </cell>
          <cell r="F200" t="str">
            <v>2023-06-02</v>
          </cell>
          <cell r="G200" t="str">
            <v>11:26:02</v>
          </cell>
          <cell r="H200" t="str">
            <v>2023-06-02</v>
          </cell>
          <cell r="I200" t="str">
            <v>11:26:04</v>
          </cell>
          <cell r="J200" t="str">
            <v>ROSSETI_KBR</v>
          </cell>
          <cell r="K200" t="str">
            <v>Долг за э/э 1752.38 руб. Отключение с 03.07.2023.</v>
          </cell>
          <cell r="L200" t="str">
            <v>доставлено</v>
          </cell>
        </row>
        <row r="201">
          <cell r="C201" t="str">
            <v>79280758912</v>
          </cell>
          <cell r="E201" t="str">
            <v>03.07.2023 6684</v>
          </cell>
          <cell r="F201" t="str">
            <v>2023-06-02</v>
          </cell>
          <cell r="G201" t="str">
            <v>11:26:02</v>
          </cell>
          <cell r="H201" t="str">
            <v>2023-06-02</v>
          </cell>
          <cell r="I201" t="str">
            <v>11:26:04</v>
          </cell>
          <cell r="J201" t="str">
            <v>ROSSETI_KBR</v>
          </cell>
          <cell r="K201" t="str">
            <v>Долг за э/э 6684 руб. Отключение с 03.07.2023.</v>
          </cell>
          <cell r="L201" t="str">
            <v>доставлено</v>
          </cell>
        </row>
        <row r="202">
          <cell r="C202" t="str">
            <v>79287103017</v>
          </cell>
          <cell r="E202" t="str">
            <v>03.07.2023 1325.71</v>
          </cell>
          <cell r="F202" t="str">
            <v>2023-06-02</v>
          </cell>
          <cell r="G202" t="str">
            <v>11:26:02</v>
          </cell>
          <cell r="H202" t="str">
            <v>2023-06-02</v>
          </cell>
          <cell r="I202" t="str">
            <v>11:26:04</v>
          </cell>
          <cell r="J202" t="str">
            <v>ROSSETI_KBR</v>
          </cell>
          <cell r="K202" t="str">
            <v>Долг за э/э 1325.71 руб. Отключение с 03.07.2023.</v>
          </cell>
          <cell r="L202" t="str">
            <v>доставлено</v>
          </cell>
        </row>
        <row r="203">
          <cell r="C203" t="str">
            <v>79287019849</v>
          </cell>
          <cell r="E203" t="str">
            <v>03.07.2023 2560.48</v>
          </cell>
          <cell r="F203" t="str">
            <v>2023-06-02</v>
          </cell>
          <cell r="G203" t="str">
            <v>11:26:02</v>
          </cell>
          <cell r="H203" t="str">
            <v>2023-06-02</v>
          </cell>
          <cell r="I203" t="str">
            <v>11:26:04</v>
          </cell>
          <cell r="J203" t="str">
            <v>ROSSETI_KBR</v>
          </cell>
          <cell r="K203" t="str">
            <v>Долг за э/э 2560.48 руб. Отключение с 03.07.2023.</v>
          </cell>
          <cell r="L203" t="str">
            <v>доставлено</v>
          </cell>
        </row>
        <row r="204">
          <cell r="C204" t="str">
            <v>79034923334</v>
          </cell>
          <cell r="E204" t="str">
            <v>03.07.2023 3485.4300000000003</v>
          </cell>
          <cell r="F204" t="str">
            <v>2023-06-02</v>
          </cell>
          <cell r="G204" t="str">
            <v>11:26:02</v>
          </cell>
          <cell r="H204" t="str">
            <v>2023-06-02</v>
          </cell>
          <cell r="I204" t="str">
            <v>11:26:04</v>
          </cell>
          <cell r="J204" t="str">
            <v>ROSSETI_KBR</v>
          </cell>
          <cell r="K204" t="str">
            <v>Долг за э/э 3485.4300000000003 руб. Отключение с 03.07.2023.</v>
          </cell>
          <cell r="L204" t="str">
            <v>доставлено</v>
          </cell>
        </row>
        <row r="205">
          <cell r="C205" t="str">
            <v>79034269644</v>
          </cell>
          <cell r="E205" t="str">
            <v>03.07.2023 1915.26</v>
          </cell>
          <cell r="F205" t="str">
            <v>2023-06-02</v>
          </cell>
          <cell r="G205" t="str">
            <v>11:26:02</v>
          </cell>
          <cell r="H205" t="str">
            <v>2023-06-02</v>
          </cell>
          <cell r="I205" t="str">
            <v>11:26:04</v>
          </cell>
          <cell r="J205" t="str">
            <v>ROSSETI_KBR</v>
          </cell>
          <cell r="K205" t="str">
            <v>Долг за э/э 1915.26 руб. Отключение с 03.07.2023.</v>
          </cell>
          <cell r="L205" t="str">
            <v>доставлено</v>
          </cell>
        </row>
        <row r="206">
          <cell r="C206" t="str">
            <v>79287018370</v>
          </cell>
          <cell r="E206" t="str">
            <v>03.07.2023 1429.3</v>
          </cell>
          <cell r="F206" t="str">
            <v>2023-06-02</v>
          </cell>
          <cell r="G206" t="str">
            <v>11:26:02</v>
          </cell>
          <cell r="H206" t="str">
            <v>2023-06-02</v>
          </cell>
          <cell r="I206" t="str">
            <v>11:26:04</v>
          </cell>
          <cell r="J206" t="str">
            <v>ROSSETI_KBR</v>
          </cell>
          <cell r="K206" t="str">
            <v>Долг за э/э 1429.3 руб. Отключение с 03.07.2023.</v>
          </cell>
          <cell r="L206" t="str">
            <v>доставлено</v>
          </cell>
        </row>
        <row r="207">
          <cell r="C207" t="str">
            <v>79034265023</v>
          </cell>
          <cell r="E207" t="str">
            <v>03.07.2023 1428.73</v>
          </cell>
          <cell r="F207" t="str">
            <v>2023-06-02</v>
          </cell>
          <cell r="G207" t="str">
            <v>11:26:02</v>
          </cell>
          <cell r="H207" t="str">
            <v>2023-06-02</v>
          </cell>
          <cell r="I207" t="str">
            <v>11:26:04</v>
          </cell>
          <cell r="J207" t="str">
            <v>ROSSETI_KBR</v>
          </cell>
          <cell r="K207" t="str">
            <v>Долг за э/э 1428.73 руб. Отключение с 03.07.2023.</v>
          </cell>
          <cell r="L207" t="str">
            <v>доставлено</v>
          </cell>
        </row>
        <row r="208">
          <cell r="C208" t="str">
            <v>79287103442</v>
          </cell>
          <cell r="E208" t="str">
            <v>03.07.2023 3379.56</v>
          </cell>
          <cell r="F208" t="str">
            <v>2023-06-02</v>
          </cell>
          <cell r="G208" t="str">
            <v>11:26:02</v>
          </cell>
          <cell r="H208" t="str">
            <v>2023-06-02</v>
          </cell>
          <cell r="I208" t="str">
            <v>11:26:04</v>
          </cell>
          <cell r="J208" t="str">
            <v>ROSSETI_KBR</v>
          </cell>
          <cell r="K208" t="str">
            <v>Долг за э/э 3379.56 руб. Отключение с 03.07.2023.</v>
          </cell>
          <cell r="L208" t="str">
            <v>доставлено</v>
          </cell>
        </row>
        <row r="209">
          <cell r="C209" t="str">
            <v>79034926001</v>
          </cell>
          <cell r="E209" t="str">
            <v>03.07.2023 1363.3</v>
          </cell>
          <cell r="F209" t="str">
            <v>2023-06-02</v>
          </cell>
          <cell r="G209" t="str">
            <v>11:26:02</v>
          </cell>
          <cell r="H209" t="str">
            <v>2023-06-02</v>
          </cell>
          <cell r="I209" t="str">
            <v>11:26:04</v>
          </cell>
          <cell r="J209" t="str">
            <v>ROSSETI_KBR</v>
          </cell>
          <cell r="K209" t="str">
            <v>Долг за э/э 1363.3 руб. Отключение с 03.07.2023.</v>
          </cell>
          <cell r="L209" t="str">
            <v>доставлено</v>
          </cell>
        </row>
        <row r="210">
          <cell r="C210" t="str">
            <v>79287016010</v>
          </cell>
          <cell r="E210" t="str">
            <v>03.07.2023 2255.03</v>
          </cell>
          <cell r="F210" t="str">
            <v>2023-06-02</v>
          </cell>
          <cell r="G210" t="str">
            <v>11:26:02</v>
          </cell>
          <cell r="H210" t="str">
            <v>2023-06-02</v>
          </cell>
          <cell r="I210" t="str">
            <v>11:26:04</v>
          </cell>
          <cell r="J210" t="str">
            <v>ROSSETI_KBR</v>
          </cell>
          <cell r="K210" t="str">
            <v>Долг за э/э 2255.03 руб. Отключение с 03.07.2023.</v>
          </cell>
          <cell r="L210" t="str">
            <v>доставлено</v>
          </cell>
        </row>
        <row r="211">
          <cell r="C211" t="str">
            <v>79280762111</v>
          </cell>
          <cell r="E211" t="str">
            <v>03.07.2023 1776.69</v>
          </cell>
          <cell r="F211" t="str">
            <v>2023-06-02</v>
          </cell>
          <cell r="G211" t="str">
            <v>11:26:02</v>
          </cell>
          <cell r="H211" t="str">
            <v>2023-06-02</v>
          </cell>
          <cell r="I211" t="str">
            <v>11:26:04</v>
          </cell>
          <cell r="J211" t="str">
            <v>ROSSETI_KBR</v>
          </cell>
          <cell r="K211" t="str">
            <v>Долг за э/э 1776.69 руб. Отключение с 03.07.2023.</v>
          </cell>
          <cell r="L211" t="str">
            <v>доставлено</v>
          </cell>
        </row>
        <row r="212">
          <cell r="C212" t="str">
            <v>79034264173</v>
          </cell>
          <cell r="E212" t="str">
            <v>03.07.2023 1954.54</v>
          </cell>
          <cell r="F212" t="str">
            <v>2023-06-02</v>
          </cell>
          <cell r="G212" t="str">
            <v>11:26:02</v>
          </cell>
          <cell r="H212" t="str">
            <v>2023-06-02</v>
          </cell>
          <cell r="I212" t="str">
            <v>11:26:04</v>
          </cell>
          <cell r="J212" t="str">
            <v>ROSSETI_KBR</v>
          </cell>
          <cell r="K212" t="str">
            <v>Долг за э/э 1954.54 руб. Отключение с 03.07.2023.</v>
          </cell>
          <cell r="L212" t="str">
            <v>доставлено</v>
          </cell>
        </row>
        <row r="213">
          <cell r="C213" t="str">
            <v>79287014527</v>
          </cell>
          <cell r="E213" t="str">
            <v>03.07.2023 1357.1000000000001</v>
          </cell>
          <cell r="F213" t="str">
            <v>2023-06-02</v>
          </cell>
          <cell r="G213" t="str">
            <v>11:26:02</v>
          </cell>
          <cell r="H213" t="str">
            <v>2023-06-02</v>
          </cell>
          <cell r="I213" t="str">
            <v>11:26:04</v>
          </cell>
          <cell r="J213" t="str">
            <v>ROSSETI_KBR</v>
          </cell>
          <cell r="K213" t="str">
            <v>Долг за э/э 1357.1000000000001 руб. Отключение с 03.07.2023.</v>
          </cell>
          <cell r="L213" t="str">
            <v>доставлено</v>
          </cell>
        </row>
        <row r="214">
          <cell r="C214" t="str">
            <v>79287107029</v>
          </cell>
          <cell r="E214" t="str">
            <v>03.07.2023 2104.54</v>
          </cell>
          <cell r="F214" t="str">
            <v>2023-06-02</v>
          </cell>
          <cell r="G214" t="str">
            <v>11:26:02</v>
          </cell>
          <cell r="H214" t="str">
            <v>2023-06-02</v>
          </cell>
          <cell r="I214" t="str">
            <v>11:26:04</v>
          </cell>
          <cell r="J214" t="str">
            <v>ROSSETI_KBR</v>
          </cell>
          <cell r="K214" t="str">
            <v>Долг за э/э 2104.54 руб. Отключение с 03.07.2023.</v>
          </cell>
          <cell r="L214" t="str">
            <v>доставлено</v>
          </cell>
        </row>
        <row r="215">
          <cell r="C215" t="str">
            <v>79280766909</v>
          </cell>
          <cell r="E215" t="str">
            <v>03.07.2023 2154.81</v>
          </cell>
          <cell r="F215" t="str">
            <v>2023-06-02</v>
          </cell>
          <cell r="G215" t="str">
            <v>11:26:02</v>
          </cell>
          <cell r="H215" t="str">
            <v>2023-06-02</v>
          </cell>
          <cell r="I215" t="str">
            <v>11:26:04</v>
          </cell>
          <cell r="J215" t="str">
            <v>ROSSETI_KBR</v>
          </cell>
          <cell r="K215" t="str">
            <v>Долг за э/э 2154.81 руб. Отключение с 03.07.2023.</v>
          </cell>
          <cell r="L215" t="str">
            <v>доставлено</v>
          </cell>
        </row>
        <row r="216">
          <cell r="C216" t="str">
            <v>79034930560</v>
          </cell>
          <cell r="E216" t="str">
            <v>03.07.2023 1902.47</v>
          </cell>
          <cell r="F216" t="str">
            <v>2023-06-02</v>
          </cell>
          <cell r="G216" t="str">
            <v>11:26:02</v>
          </cell>
          <cell r="H216" t="str">
            <v>2023-06-02</v>
          </cell>
          <cell r="I216" t="str">
            <v>11:26:04</v>
          </cell>
          <cell r="J216" t="str">
            <v>ROSSETI_KBR</v>
          </cell>
          <cell r="K216" t="str">
            <v>Долг за э/э 1902.47 руб. Отключение с 03.07.2023.</v>
          </cell>
          <cell r="L216" t="str">
            <v>доставлено</v>
          </cell>
        </row>
        <row r="217">
          <cell r="C217" t="str">
            <v>79280767307</v>
          </cell>
          <cell r="E217" t="str">
            <v>03.07.2023 2409.04</v>
          </cell>
          <cell r="F217" t="str">
            <v>2023-06-02</v>
          </cell>
          <cell r="G217" t="str">
            <v>11:26:02</v>
          </cell>
          <cell r="H217" t="str">
            <v>2023-06-02</v>
          </cell>
          <cell r="I217" t="str">
            <v>11:26:04</v>
          </cell>
          <cell r="J217" t="str">
            <v>ROSSETI_KBR</v>
          </cell>
          <cell r="K217" t="str">
            <v>Долг за э/э 2409.04 руб. Отключение с 03.07.2023.</v>
          </cell>
          <cell r="L217" t="str">
            <v>доставлено</v>
          </cell>
        </row>
        <row r="218">
          <cell r="C218" t="str">
            <v>79280768009</v>
          </cell>
          <cell r="E218" t="str">
            <v>03.07.2023 1735.91</v>
          </cell>
          <cell r="F218" t="str">
            <v>2023-06-02</v>
          </cell>
          <cell r="G218" t="str">
            <v>11:26:02</v>
          </cell>
          <cell r="H218" t="str">
            <v>2023-06-02</v>
          </cell>
          <cell r="I218" t="str">
            <v>11:26:04</v>
          </cell>
          <cell r="J218" t="str">
            <v>ROSSETI_KBR</v>
          </cell>
          <cell r="K218" t="str">
            <v>Долг за э/э 1735.91 руб. Отключение с 03.07.2023.</v>
          </cell>
          <cell r="L218" t="str">
            <v>доставлено</v>
          </cell>
        </row>
        <row r="219">
          <cell r="C219" t="str">
            <v>79280768855</v>
          </cell>
          <cell r="E219" t="str">
            <v>03.07.2023 2010.25</v>
          </cell>
          <cell r="F219" t="str">
            <v>2023-06-02</v>
          </cell>
          <cell r="G219" t="str">
            <v>11:26:02</v>
          </cell>
          <cell r="H219" t="str">
            <v>2023-06-02</v>
          </cell>
          <cell r="I219" t="str">
            <v>11:26:04</v>
          </cell>
          <cell r="J219" t="str">
            <v>ROSSETI_KBR</v>
          </cell>
          <cell r="K219" t="str">
            <v>Долг за э/э 2010.25 руб. Отключение с 03.07.2023.</v>
          </cell>
          <cell r="L219" t="str">
            <v>доставлено</v>
          </cell>
        </row>
        <row r="220">
          <cell r="C220" t="str">
            <v>79287010508</v>
          </cell>
          <cell r="E220" t="str">
            <v>03.07.2023 1851.48</v>
          </cell>
          <cell r="F220" t="str">
            <v>2023-06-02</v>
          </cell>
          <cell r="G220" t="str">
            <v>11:26:02</v>
          </cell>
          <cell r="H220" t="str">
            <v>2023-06-02</v>
          </cell>
          <cell r="I220" t="str">
            <v>11:26:04</v>
          </cell>
          <cell r="J220" t="str">
            <v>ROSSETI_KBR</v>
          </cell>
          <cell r="K220" t="str">
            <v>Долг за э/э 1851.48 руб. Отключение с 03.07.2023.</v>
          </cell>
          <cell r="L220" t="str">
            <v>доставлено</v>
          </cell>
        </row>
        <row r="221">
          <cell r="C221" t="str">
            <v>79280769008</v>
          </cell>
          <cell r="E221" t="str">
            <v>03.07.2023 1242.83</v>
          </cell>
          <cell r="F221" t="str">
            <v>2023-06-02</v>
          </cell>
          <cell r="G221" t="str">
            <v>11:26:02</v>
          </cell>
          <cell r="H221" t="str">
            <v>2023-06-02</v>
          </cell>
          <cell r="I221" t="str">
            <v>11:26:04</v>
          </cell>
          <cell r="J221" t="str">
            <v>ROSSETI_KBR</v>
          </cell>
          <cell r="K221" t="str">
            <v>Долг за э/э 1242.83 руб. Отключение с 03.07.2023.</v>
          </cell>
          <cell r="L221" t="str">
            <v>доставлено</v>
          </cell>
        </row>
        <row r="222">
          <cell r="C222" t="str">
            <v>79287107216</v>
          </cell>
          <cell r="E222" t="str">
            <v>03.07.2023 2042.27</v>
          </cell>
          <cell r="F222" t="str">
            <v>2023-06-02</v>
          </cell>
          <cell r="G222" t="str">
            <v>11:26:02</v>
          </cell>
          <cell r="H222" t="str">
            <v>2023-06-02</v>
          </cell>
          <cell r="I222" t="str">
            <v>11:26:04</v>
          </cell>
          <cell r="J222" t="str">
            <v>ROSSETI_KBR</v>
          </cell>
          <cell r="K222" t="str">
            <v>Долг за э/э 2042.27 руб. Отключение с 03.07.2023.</v>
          </cell>
          <cell r="L222" t="str">
            <v>доставлено</v>
          </cell>
        </row>
        <row r="223">
          <cell r="C223" t="str">
            <v>79034931244</v>
          </cell>
          <cell r="E223" t="str">
            <v>03.07.2023 2861.65</v>
          </cell>
          <cell r="F223" t="str">
            <v>2023-06-02</v>
          </cell>
          <cell r="G223" t="str">
            <v>11:26:02</v>
          </cell>
          <cell r="H223" t="str">
            <v>2023-06-02</v>
          </cell>
          <cell r="I223" t="str">
            <v>11:26:04</v>
          </cell>
          <cell r="J223" t="str">
            <v>ROSSETI_KBR</v>
          </cell>
          <cell r="K223" t="str">
            <v>Долг за э/э 2861.65 руб. Отключение с 03.07.2023.</v>
          </cell>
          <cell r="L223" t="str">
            <v>доставлено</v>
          </cell>
        </row>
        <row r="224">
          <cell r="C224" t="str">
            <v>79280770111</v>
          </cell>
          <cell r="E224" t="str">
            <v>03.07.2023 1862.97</v>
          </cell>
          <cell r="F224" t="str">
            <v>2023-06-02</v>
          </cell>
          <cell r="G224" t="str">
            <v>11:26:02</v>
          </cell>
          <cell r="H224" t="str">
            <v>2023-06-02</v>
          </cell>
          <cell r="I224" t="str">
            <v>11:26:04</v>
          </cell>
          <cell r="J224" t="str">
            <v>ROSSETI_KBR</v>
          </cell>
          <cell r="K224" t="str">
            <v>Долг за э/э 1862.97 руб. Отключение с 03.07.2023.</v>
          </cell>
          <cell r="L224" t="str">
            <v>доставлено</v>
          </cell>
        </row>
        <row r="225">
          <cell r="C225" t="str">
            <v>79287008064</v>
          </cell>
          <cell r="E225" t="str">
            <v>03.07.2023 4003.94</v>
          </cell>
          <cell r="F225" t="str">
            <v>2023-06-02</v>
          </cell>
          <cell r="G225" t="str">
            <v>11:26:02</v>
          </cell>
          <cell r="H225" t="str">
            <v>2023-06-02</v>
          </cell>
          <cell r="I225" t="str">
            <v>11:26:04</v>
          </cell>
          <cell r="J225" t="str">
            <v>ROSSETI_KBR</v>
          </cell>
          <cell r="K225" t="str">
            <v>Долг за э/э 4003.94 руб. Отключение с 03.07.2023.</v>
          </cell>
          <cell r="L225" t="str">
            <v>доставлено</v>
          </cell>
        </row>
        <row r="226">
          <cell r="C226" t="str">
            <v>79287007450</v>
          </cell>
          <cell r="E226" t="str">
            <v>03.07.2023 2184.84</v>
          </cell>
          <cell r="F226" t="str">
            <v>2023-06-02</v>
          </cell>
          <cell r="G226" t="str">
            <v>11:26:02</v>
          </cell>
          <cell r="H226" t="str">
            <v>2023-06-02</v>
          </cell>
          <cell r="I226" t="str">
            <v>11:26:04</v>
          </cell>
          <cell r="J226" t="str">
            <v>ROSSETI_KBR</v>
          </cell>
          <cell r="K226" t="str">
            <v>Долг за э/э 2184.84 руб. Отключение с 03.07.2023.</v>
          </cell>
          <cell r="L226" t="str">
            <v>доставлено</v>
          </cell>
        </row>
        <row r="227">
          <cell r="C227" t="str">
            <v>79280771704</v>
          </cell>
          <cell r="E227" t="str">
            <v>03.07.2023 3766.27</v>
          </cell>
          <cell r="F227" t="str">
            <v>2023-06-02</v>
          </cell>
          <cell r="G227" t="str">
            <v>11:26:02</v>
          </cell>
          <cell r="H227" t="str">
            <v>2023-06-02</v>
          </cell>
          <cell r="I227" t="str">
            <v>11:26:04</v>
          </cell>
          <cell r="J227" t="str">
            <v>ROSSETI_KBR</v>
          </cell>
          <cell r="K227" t="str">
            <v>Долг за э/э 3766.27 руб. Отключение с 03.07.2023.</v>
          </cell>
          <cell r="L227" t="str">
            <v>доставлено</v>
          </cell>
        </row>
        <row r="228">
          <cell r="C228" t="str">
            <v>79034263846</v>
          </cell>
          <cell r="E228" t="str">
            <v>03.07.2023 2109.58</v>
          </cell>
          <cell r="F228" t="str">
            <v>2023-06-02</v>
          </cell>
          <cell r="G228" t="str">
            <v>11:26:02</v>
          </cell>
          <cell r="H228" t="str">
            <v>2023-06-02</v>
          </cell>
          <cell r="I228" t="str">
            <v>11:26:04</v>
          </cell>
          <cell r="J228" t="str">
            <v>ROSSETI_KBR</v>
          </cell>
          <cell r="K228" t="str">
            <v>Долг за э/э 2109.58 руб. Отключение с 03.07.2023.</v>
          </cell>
          <cell r="L228" t="str">
            <v>доставлено</v>
          </cell>
        </row>
        <row r="229">
          <cell r="C229" t="str">
            <v>79287006363</v>
          </cell>
          <cell r="E229" t="str">
            <v>03.07.2023 1203.42</v>
          </cell>
          <cell r="F229" t="str">
            <v>2023-06-02</v>
          </cell>
          <cell r="G229" t="str">
            <v>11:26:02</v>
          </cell>
          <cell r="H229" t="str">
            <v>2023-06-02</v>
          </cell>
          <cell r="I229" t="str">
            <v>11:26:04</v>
          </cell>
          <cell r="J229" t="str">
            <v>ROSSETI_KBR</v>
          </cell>
          <cell r="K229" t="str">
            <v>Долг за э/э 1203.42 руб. Отключение с 03.07.2023.</v>
          </cell>
          <cell r="L229" t="str">
            <v>доставлено</v>
          </cell>
        </row>
        <row r="230">
          <cell r="C230" t="str">
            <v>79287005705</v>
          </cell>
          <cell r="E230" t="str">
            <v>03.07.2023 1475.8</v>
          </cell>
          <cell r="F230" t="str">
            <v>2023-06-02</v>
          </cell>
          <cell r="G230" t="str">
            <v>11:26:02</v>
          </cell>
          <cell r="H230" t="str">
            <v>2023-06-02</v>
          </cell>
          <cell r="I230" t="str">
            <v>11:26:04</v>
          </cell>
          <cell r="J230" t="str">
            <v>ROSSETI_KBR</v>
          </cell>
          <cell r="K230" t="str">
            <v>Долг за э/э 1475.8 руб. Отключение с 03.07.2023.</v>
          </cell>
          <cell r="L230" t="str">
            <v>доставлено</v>
          </cell>
        </row>
        <row r="231">
          <cell r="C231" t="str">
            <v>79287109487</v>
          </cell>
          <cell r="E231" t="str">
            <v>03.07.2023 3935.36</v>
          </cell>
          <cell r="F231" t="str">
            <v>2023-06-02</v>
          </cell>
          <cell r="G231" t="str">
            <v>11:26:02</v>
          </cell>
          <cell r="H231" t="str">
            <v>2023-06-02</v>
          </cell>
          <cell r="I231" t="str">
            <v>11:26:04</v>
          </cell>
          <cell r="J231" t="str">
            <v>ROSSETI_KBR</v>
          </cell>
          <cell r="K231" t="str">
            <v>Долг за э/э 3935.36 руб. Отключение с 03.07.2023.</v>
          </cell>
          <cell r="L231" t="str">
            <v>доставлено</v>
          </cell>
        </row>
        <row r="232">
          <cell r="C232" t="str">
            <v>79287005408</v>
          </cell>
          <cell r="E232" t="str">
            <v>03.07.2023 1537.88</v>
          </cell>
          <cell r="F232" t="str">
            <v>2023-06-02</v>
          </cell>
          <cell r="G232" t="str">
            <v>11:26:02</v>
          </cell>
          <cell r="H232" t="str">
            <v>2023-06-02</v>
          </cell>
          <cell r="I232" t="str">
            <v>11:26:04</v>
          </cell>
          <cell r="J232" t="str">
            <v>ROSSETI_KBR</v>
          </cell>
          <cell r="K232" t="str">
            <v>Долг за э/э 1537.88 руб. Отключение с 03.07.2023.</v>
          </cell>
          <cell r="L232" t="str">
            <v>доставлено</v>
          </cell>
        </row>
        <row r="233">
          <cell r="C233" t="str">
            <v>79287110450</v>
          </cell>
          <cell r="E233" t="str">
            <v>03.07.2023 1683.6100000000001</v>
          </cell>
          <cell r="F233" t="str">
            <v>2023-06-02</v>
          </cell>
          <cell r="G233" t="str">
            <v>11:26:02</v>
          </cell>
          <cell r="H233" t="str">
            <v>2023-06-02</v>
          </cell>
          <cell r="I233" t="str">
            <v>11:26:04</v>
          </cell>
          <cell r="J233" t="str">
            <v>ROSSETI_KBR</v>
          </cell>
          <cell r="K233" t="str">
            <v>Долг за э/э 1683.6100000000001 руб. Отключение с 03.07.2023.</v>
          </cell>
          <cell r="L233" t="str">
            <v>доставлено</v>
          </cell>
        </row>
        <row r="234">
          <cell r="C234" t="str">
            <v>79280772877</v>
          </cell>
          <cell r="E234" t="str">
            <v>03.07.2023 1804.3600000000001</v>
          </cell>
          <cell r="F234" t="str">
            <v>2023-06-02</v>
          </cell>
          <cell r="G234" t="str">
            <v>11:26:02</v>
          </cell>
          <cell r="H234" t="str">
            <v>2023-06-02</v>
          </cell>
          <cell r="I234" t="str">
            <v>11:26:04</v>
          </cell>
          <cell r="J234" t="str">
            <v>ROSSETI_KBR</v>
          </cell>
          <cell r="K234" t="str">
            <v>Долг за э/э 1804.3600000000001 руб. Отключение с 03.07.2023.</v>
          </cell>
          <cell r="L234" t="str">
            <v>доставлено</v>
          </cell>
        </row>
        <row r="235">
          <cell r="C235" t="str">
            <v>79287004336</v>
          </cell>
          <cell r="E235" t="str">
            <v>03.07.2023 1052.04</v>
          </cell>
          <cell r="F235" t="str">
            <v>2023-06-02</v>
          </cell>
          <cell r="G235" t="str">
            <v>11:26:02</v>
          </cell>
          <cell r="H235" t="str">
            <v>2023-06-02</v>
          </cell>
          <cell r="I235" t="str">
            <v>11:26:04</v>
          </cell>
          <cell r="J235" t="str">
            <v>ROSSETI_KBR</v>
          </cell>
          <cell r="K235" t="str">
            <v>Долг за э/э 1052.04 руб. Отключение с 03.07.2023.</v>
          </cell>
          <cell r="L235" t="str">
            <v>доставлено</v>
          </cell>
        </row>
        <row r="236">
          <cell r="C236" t="str">
            <v>79280773232</v>
          </cell>
          <cell r="E236" t="str">
            <v>03.07.2023 1367.03</v>
          </cell>
          <cell r="F236" t="str">
            <v>2023-06-02</v>
          </cell>
          <cell r="G236" t="str">
            <v>11:26:02</v>
          </cell>
          <cell r="H236" t="str">
            <v>2023-06-02</v>
          </cell>
          <cell r="I236" t="str">
            <v>11:26:04</v>
          </cell>
          <cell r="J236" t="str">
            <v>ROSSETI_KBR</v>
          </cell>
          <cell r="K236" t="str">
            <v>Долг за э/э 1367.03 руб. Отключение с 03.07.2023.</v>
          </cell>
          <cell r="L236" t="str">
            <v>доставлено</v>
          </cell>
        </row>
        <row r="237">
          <cell r="C237" t="str">
            <v>79287003465</v>
          </cell>
          <cell r="E237" t="str">
            <v>03.07.2023 1523.06</v>
          </cell>
          <cell r="F237" t="str">
            <v>2023-06-02</v>
          </cell>
          <cell r="G237" t="str">
            <v>11:26:02</v>
          </cell>
          <cell r="H237" t="str">
            <v>2023-06-02</v>
          </cell>
          <cell r="I237" t="str">
            <v>11:26:04</v>
          </cell>
          <cell r="J237" t="str">
            <v>ROSSETI_KBR</v>
          </cell>
          <cell r="K237" t="str">
            <v>Долг за э/э 1523.06 руб. Отключение с 03.07.2023.</v>
          </cell>
          <cell r="L237" t="str">
            <v>доставлено</v>
          </cell>
        </row>
        <row r="238">
          <cell r="C238" t="str">
            <v>79287003464</v>
          </cell>
          <cell r="E238" t="str">
            <v>03.07.2023 2206.57</v>
          </cell>
          <cell r="F238" t="str">
            <v>2023-06-02</v>
          </cell>
          <cell r="G238" t="str">
            <v>11:26:02</v>
          </cell>
          <cell r="H238" t="str">
            <v>2023-06-02</v>
          </cell>
          <cell r="I238" t="str">
            <v>11:26:04</v>
          </cell>
          <cell r="J238" t="str">
            <v>ROSSETI_KBR</v>
          </cell>
          <cell r="K238" t="str">
            <v>Долг за э/э 2206.57 руб. Отключение с 03.07.2023.</v>
          </cell>
          <cell r="L238" t="str">
            <v>доставлено</v>
          </cell>
        </row>
        <row r="239">
          <cell r="C239" t="str">
            <v>79287003090</v>
          </cell>
          <cell r="E239" t="str">
            <v>03.07.2023 4993.56</v>
          </cell>
          <cell r="F239" t="str">
            <v>2023-06-02</v>
          </cell>
          <cell r="G239" t="str">
            <v>11:26:02</v>
          </cell>
          <cell r="H239" t="str">
            <v>2023-06-02</v>
          </cell>
          <cell r="I239" t="str">
            <v>11:26:04</v>
          </cell>
          <cell r="J239" t="str">
            <v>ROSSETI_KBR</v>
          </cell>
          <cell r="K239" t="str">
            <v>Долг за э/э 4993.56 руб. Отключение с 03.07.2023.</v>
          </cell>
          <cell r="L239" t="str">
            <v>доставлено</v>
          </cell>
        </row>
        <row r="240">
          <cell r="C240" t="str">
            <v>79287111085</v>
          </cell>
          <cell r="E240" t="str">
            <v>03.07.2023 1452.28</v>
          </cell>
          <cell r="F240" t="str">
            <v>2023-06-02</v>
          </cell>
          <cell r="G240" t="str">
            <v>11:26:02</v>
          </cell>
          <cell r="H240" t="str">
            <v>2023-06-02</v>
          </cell>
          <cell r="I240" t="str">
            <v>11:26:04</v>
          </cell>
          <cell r="J240" t="str">
            <v>ROSSETI_KBR</v>
          </cell>
          <cell r="K240" t="str">
            <v>Долг за э/э 1452.28 руб. Отключение с 03.07.2023.</v>
          </cell>
          <cell r="L240" t="str">
            <v>доставлено</v>
          </cell>
        </row>
        <row r="241">
          <cell r="C241" t="str">
            <v>79280774645</v>
          </cell>
          <cell r="E241" t="str">
            <v>03.07.2023 2355.54</v>
          </cell>
          <cell r="F241" t="str">
            <v>2023-06-02</v>
          </cell>
          <cell r="G241" t="str">
            <v>11:26:02</v>
          </cell>
          <cell r="H241" t="str">
            <v>2023-06-02</v>
          </cell>
          <cell r="I241" t="str">
            <v>11:26:04</v>
          </cell>
          <cell r="J241" t="str">
            <v>ROSSETI_KBR</v>
          </cell>
          <cell r="K241" t="str">
            <v>Долг за э/э 2355.54 руб. Отключение с 03.07.2023.</v>
          </cell>
          <cell r="L241" t="str">
            <v>доставлено</v>
          </cell>
        </row>
        <row r="242">
          <cell r="C242" t="str">
            <v>79287002667</v>
          </cell>
          <cell r="E242" t="str">
            <v>03.07.2023 1612.92</v>
          </cell>
          <cell r="F242" t="str">
            <v>2023-06-02</v>
          </cell>
          <cell r="G242" t="str">
            <v>11:26:02</v>
          </cell>
          <cell r="H242" t="str">
            <v>2023-06-02</v>
          </cell>
          <cell r="I242" t="str">
            <v>11:26:04</v>
          </cell>
          <cell r="J242" t="str">
            <v>ROSSETI_KBR</v>
          </cell>
          <cell r="K242" t="str">
            <v>Долг за э/э 1612.92 руб. Отключение с 03.07.2023.</v>
          </cell>
          <cell r="L242" t="str">
            <v>доставлено</v>
          </cell>
        </row>
        <row r="243">
          <cell r="C243" t="str">
            <v>79034263348</v>
          </cell>
          <cell r="E243" t="str">
            <v>03.07.2023 1722.69</v>
          </cell>
          <cell r="F243" t="str">
            <v>2023-06-02</v>
          </cell>
          <cell r="G243" t="str">
            <v>11:26:02</v>
          </cell>
          <cell r="H243" t="str">
            <v>2023-06-02</v>
          </cell>
          <cell r="I243" t="str">
            <v>11:26:04</v>
          </cell>
          <cell r="J243" t="str">
            <v>ROSSETI_KBR</v>
          </cell>
          <cell r="K243" t="str">
            <v>Долг за э/э 1722.69 руб. Отключение с 03.07.2023.</v>
          </cell>
          <cell r="L243" t="str">
            <v>доставлено</v>
          </cell>
        </row>
        <row r="244">
          <cell r="C244" t="str">
            <v>79287111383</v>
          </cell>
          <cell r="E244" t="str">
            <v>03.07.2023 1774.16</v>
          </cell>
          <cell r="F244" t="str">
            <v>2023-06-02</v>
          </cell>
          <cell r="G244" t="str">
            <v>11:26:02</v>
          </cell>
          <cell r="H244" t="str">
            <v>2023-06-02</v>
          </cell>
          <cell r="I244" t="str">
            <v>11:26:04</v>
          </cell>
          <cell r="J244" t="str">
            <v>ROSSETI_KBR</v>
          </cell>
          <cell r="K244" t="str">
            <v>Долг за э/э 1774.16 руб. Отключение с 03.07.2023.</v>
          </cell>
          <cell r="L244" t="str">
            <v>доставлено</v>
          </cell>
        </row>
        <row r="245">
          <cell r="C245" t="str">
            <v>79034910401</v>
          </cell>
          <cell r="E245" t="str">
            <v>03.07.2023 1810.45</v>
          </cell>
          <cell r="F245" t="str">
            <v>2023-06-02</v>
          </cell>
          <cell r="G245" t="str">
            <v>11:26:02</v>
          </cell>
          <cell r="H245" t="str">
            <v>2023-06-02</v>
          </cell>
          <cell r="I245" t="str">
            <v>11:26:04</v>
          </cell>
          <cell r="J245" t="str">
            <v>ROSSETI_KBR</v>
          </cell>
          <cell r="K245" t="str">
            <v>Долг за э/э 1810.45 руб. Отключение с 03.07.2023.</v>
          </cell>
          <cell r="L245" t="str">
            <v>доставлено</v>
          </cell>
        </row>
        <row r="246">
          <cell r="C246" t="str">
            <v>79287001771</v>
          </cell>
          <cell r="E246" t="str">
            <v>03.07.2023 2393.38</v>
          </cell>
          <cell r="F246" t="str">
            <v>2023-06-02</v>
          </cell>
          <cell r="G246" t="str">
            <v>11:26:02</v>
          </cell>
          <cell r="H246" t="str">
            <v>2023-06-02</v>
          </cell>
          <cell r="I246" t="str">
            <v>11:26:04</v>
          </cell>
          <cell r="J246" t="str">
            <v>ROSSETI_KBR</v>
          </cell>
          <cell r="K246" t="str">
            <v>Долг за э/э 2393.38 руб. Отключение с 03.07.2023.</v>
          </cell>
          <cell r="L246" t="str">
            <v>доставлено</v>
          </cell>
        </row>
        <row r="247">
          <cell r="C247" t="str">
            <v>79034263138</v>
          </cell>
          <cell r="E247" t="str">
            <v>03.07.2023 1302.96</v>
          </cell>
          <cell r="F247" t="str">
            <v>2023-06-02</v>
          </cell>
          <cell r="G247" t="str">
            <v>11:26:02</v>
          </cell>
          <cell r="H247" t="str">
            <v>2023-06-02</v>
          </cell>
          <cell r="I247" t="str">
            <v>11:26:04</v>
          </cell>
          <cell r="J247" t="str">
            <v>ROSSETI_KBR</v>
          </cell>
          <cell r="K247" t="str">
            <v>Долг за э/э 1302.96 руб. Отключение с 03.07.2023.</v>
          </cell>
          <cell r="L247" t="str">
            <v>доставлено</v>
          </cell>
        </row>
        <row r="248">
          <cell r="C248" t="str">
            <v>79287000977</v>
          </cell>
          <cell r="E248" t="str">
            <v>03.07.2023 4488.77</v>
          </cell>
          <cell r="F248" t="str">
            <v>2023-06-02</v>
          </cell>
          <cell r="G248" t="str">
            <v>11:26:02</v>
          </cell>
          <cell r="H248" t="str">
            <v>2023-06-02</v>
          </cell>
          <cell r="I248" t="str">
            <v>11:26:04</v>
          </cell>
          <cell r="J248" t="str">
            <v>ROSSETI_KBR</v>
          </cell>
          <cell r="K248" t="str">
            <v>Долг за э/э 4488.77 руб. Отключение с 03.07.2023.</v>
          </cell>
          <cell r="L248" t="str">
            <v>доставлено</v>
          </cell>
        </row>
        <row r="249">
          <cell r="C249" t="str">
            <v>79280777650</v>
          </cell>
          <cell r="E249" t="str">
            <v>03.07.2023 1664.45</v>
          </cell>
          <cell r="F249" t="str">
            <v>2023-06-02</v>
          </cell>
          <cell r="G249" t="str">
            <v>11:26:02</v>
          </cell>
          <cell r="H249" t="str">
            <v>2023-06-02</v>
          </cell>
          <cell r="I249" t="str">
            <v>11:26:04</v>
          </cell>
          <cell r="J249" t="str">
            <v>ROSSETI_KBR</v>
          </cell>
          <cell r="K249" t="str">
            <v>Долг за э/э 1664.45 руб. Отключение с 03.07.2023.</v>
          </cell>
          <cell r="L249" t="str">
            <v>доставлено</v>
          </cell>
        </row>
        <row r="250">
          <cell r="C250" t="str">
            <v>79287112346</v>
          </cell>
          <cell r="E250" t="str">
            <v>03.07.2023 1709.43</v>
          </cell>
          <cell r="F250" t="str">
            <v>2023-06-02</v>
          </cell>
          <cell r="G250" t="str">
            <v>11:26:02</v>
          </cell>
          <cell r="H250" t="str">
            <v>2023-06-02</v>
          </cell>
          <cell r="I250" t="str">
            <v>11:26:04</v>
          </cell>
          <cell r="J250" t="str">
            <v>ROSSETI_KBR</v>
          </cell>
          <cell r="K250" t="str">
            <v>Долг за э/э 1709.43 руб. Отключение с 03.07.2023.</v>
          </cell>
          <cell r="L250" t="str">
            <v>доставлено</v>
          </cell>
        </row>
        <row r="251">
          <cell r="C251" t="str">
            <v>79287000726</v>
          </cell>
          <cell r="E251" t="str">
            <v>03.07.2023 2227.83</v>
          </cell>
          <cell r="F251" t="str">
            <v>2023-06-02</v>
          </cell>
          <cell r="G251" t="str">
            <v>11:26:02</v>
          </cell>
          <cell r="H251" t="str">
            <v>2023-06-02</v>
          </cell>
          <cell r="I251" t="str">
            <v>11:26:04</v>
          </cell>
          <cell r="J251" t="str">
            <v>ROSSETI_KBR</v>
          </cell>
          <cell r="K251" t="str">
            <v>Долг за э/э 2227.83 руб. Отключение с 03.07.2023.</v>
          </cell>
          <cell r="L251" t="str">
            <v>доставлено</v>
          </cell>
        </row>
        <row r="252">
          <cell r="C252" t="str">
            <v>79280777661</v>
          </cell>
          <cell r="E252" t="str">
            <v>03.07.2023 1535.28</v>
          </cell>
          <cell r="F252" t="str">
            <v>2023-06-02</v>
          </cell>
          <cell r="G252" t="str">
            <v>11:26:02</v>
          </cell>
          <cell r="H252" t="str">
            <v>2023-06-02</v>
          </cell>
          <cell r="I252" t="str">
            <v>11:26:04</v>
          </cell>
          <cell r="J252" t="str">
            <v>ROSSETI_KBR</v>
          </cell>
          <cell r="K252" t="str">
            <v>Долг за э/э 1535.28 руб. Отключение с 03.07.2023.</v>
          </cell>
          <cell r="L252" t="str">
            <v>доставлено</v>
          </cell>
        </row>
        <row r="253">
          <cell r="C253" t="str">
            <v>79286949598</v>
          </cell>
          <cell r="E253" t="str">
            <v>03.07.2023 1845.13</v>
          </cell>
          <cell r="F253" t="str">
            <v>2023-06-02</v>
          </cell>
          <cell r="G253" t="str">
            <v>11:26:02</v>
          </cell>
          <cell r="H253" t="str">
            <v>2023-06-02</v>
          </cell>
          <cell r="I253" t="str">
            <v>11:26:04</v>
          </cell>
          <cell r="J253" t="str">
            <v>ROSSETI_KBR</v>
          </cell>
          <cell r="K253" t="str">
            <v>Долг за э/э 1845.13 руб. Отключение с 03.07.2023.</v>
          </cell>
          <cell r="L253" t="str">
            <v>доставлено</v>
          </cell>
        </row>
        <row r="254">
          <cell r="C254" t="str">
            <v>79064837433</v>
          </cell>
          <cell r="E254" t="str">
            <v>03.07.2023 6060.96</v>
          </cell>
          <cell r="F254" t="str">
            <v>2023-06-02</v>
          </cell>
          <cell r="G254" t="str">
            <v>11:26:02</v>
          </cell>
          <cell r="H254" t="str">
            <v>2023-06-02</v>
          </cell>
          <cell r="I254" t="str">
            <v>11:26:04</v>
          </cell>
          <cell r="J254" t="str">
            <v>ROSSETI_KBR</v>
          </cell>
          <cell r="K254" t="str">
            <v>Долг за э/э 6060.96 руб. Отключение с 03.07.2023.</v>
          </cell>
          <cell r="L254" t="str">
            <v>доставлено</v>
          </cell>
        </row>
        <row r="255">
          <cell r="C255" t="str">
            <v>79280779300</v>
          </cell>
          <cell r="E255" t="str">
            <v>03.07.2023 1633.08</v>
          </cell>
          <cell r="F255" t="str">
            <v>2023-06-02</v>
          </cell>
          <cell r="G255" t="str">
            <v>11:26:02</v>
          </cell>
          <cell r="H255" t="str">
            <v>2023-06-02</v>
          </cell>
          <cell r="I255" t="str">
            <v>11:26:04</v>
          </cell>
          <cell r="J255" t="str">
            <v>ROSSETI_KBR</v>
          </cell>
          <cell r="K255" t="str">
            <v>Долг за э/э 1633.08 руб. Отключение с 03.07.2023.</v>
          </cell>
          <cell r="L255" t="str">
            <v>доставлено</v>
          </cell>
        </row>
        <row r="256">
          <cell r="C256" t="str">
            <v>79280781379</v>
          </cell>
          <cell r="E256" t="str">
            <v>03.07.2023 3031.4700000000003</v>
          </cell>
          <cell r="F256" t="str">
            <v>2023-06-02</v>
          </cell>
          <cell r="G256" t="str">
            <v>11:26:02</v>
          </cell>
          <cell r="H256" t="str">
            <v>2023-06-02</v>
          </cell>
          <cell r="I256" t="str">
            <v>11:26:04</v>
          </cell>
          <cell r="J256" t="str">
            <v>ROSSETI_KBR</v>
          </cell>
          <cell r="K256" t="str">
            <v>Долг за э/э 3031.4700000000003 руб. Отключение с 03.07.2023.</v>
          </cell>
          <cell r="L256" t="str">
            <v>доставлено</v>
          </cell>
        </row>
        <row r="257">
          <cell r="C257" t="str">
            <v>79286949244</v>
          </cell>
          <cell r="E257" t="str">
            <v>03.07.2023 2460.6600000000003</v>
          </cell>
          <cell r="F257" t="str">
            <v>2023-06-02</v>
          </cell>
          <cell r="G257" t="str">
            <v>11:26:02</v>
          </cell>
          <cell r="H257" t="str">
            <v>2023-06-02</v>
          </cell>
          <cell r="I257" t="str">
            <v>11:26:04</v>
          </cell>
          <cell r="J257" t="str">
            <v>ROSSETI_KBR</v>
          </cell>
          <cell r="K257" t="str">
            <v>Долг за э/э 2460.6600000000003 руб. Отключение с 03.07.2023.</v>
          </cell>
          <cell r="L257" t="str">
            <v>доставлено</v>
          </cell>
        </row>
        <row r="258">
          <cell r="C258" t="str">
            <v>79287113323</v>
          </cell>
          <cell r="E258" t="str">
            <v>03.07.2023 4269.9</v>
          </cell>
          <cell r="F258" t="str">
            <v>2023-06-02</v>
          </cell>
          <cell r="G258" t="str">
            <v>11:26:02</v>
          </cell>
          <cell r="H258" t="str">
            <v>2023-06-02</v>
          </cell>
          <cell r="I258" t="str">
            <v>11:26:04</v>
          </cell>
          <cell r="J258" t="str">
            <v>ROSSETI_KBR</v>
          </cell>
          <cell r="K258" t="str">
            <v>Долг за э/э 4269.9 руб. Отключение с 03.07.2023.</v>
          </cell>
          <cell r="L258" t="str">
            <v>доставлено</v>
          </cell>
        </row>
        <row r="259">
          <cell r="C259" t="str">
            <v>79286948495</v>
          </cell>
          <cell r="E259" t="str">
            <v>03.07.2023 1334.8</v>
          </cell>
          <cell r="F259" t="str">
            <v>2023-06-02</v>
          </cell>
          <cell r="G259" t="str">
            <v>11:26:02</v>
          </cell>
          <cell r="H259" t="str">
            <v>2023-06-02</v>
          </cell>
          <cell r="I259" t="str">
            <v>11:26:04</v>
          </cell>
          <cell r="J259" t="str">
            <v>ROSSETI_KBR</v>
          </cell>
          <cell r="K259" t="str">
            <v>Долг за э/э 1334.8 руб. Отключение с 03.07.2023.</v>
          </cell>
          <cell r="L259" t="str">
            <v>доставлено</v>
          </cell>
        </row>
        <row r="260">
          <cell r="C260" t="str">
            <v>79034951064</v>
          </cell>
          <cell r="E260" t="str">
            <v>03.07.2023 1372.1200000000001</v>
          </cell>
          <cell r="F260" t="str">
            <v>2023-06-02</v>
          </cell>
          <cell r="G260" t="str">
            <v>11:26:02</v>
          </cell>
          <cell r="H260" t="str">
            <v>2023-06-02</v>
          </cell>
          <cell r="I260" t="str">
            <v>11:26:04</v>
          </cell>
          <cell r="J260" t="str">
            <v>ROSSETI_KBR</v>
          </cell>
          <cell r="K260" t="str">
            <v>Долг за э/э 1372.1200000000001 руб. Отключение с 03.07.2023.</v>
          </cell>
          <cell r="L260" t="str">
            <v>доставлено</v>
          </cell>
        </row>
        <row r="261">
          <cell r="C261" t="str">
            <v>79034949978</v>
          </cell>
          <cell r="E261" t="str">
            <v>03.07.2023 1888.88</v>
          </cell>
          <cell r="F261" t="str">
            <v>2023-06-02</v>
          </cell>
          <cell r="G261" t="str">
            <v>11:26:02</v>
          </cell>
          <cell r="H261" t="str">
            <v>2023-06-02</v>
          </cell>
          <cell r="I261" t="str">
            <v>11:26:04</v>
          </cell>
          <cell r="J261" t="str">
            <v>ROSSETI_KBR</v>
          </cell>
          <cell r="K261" t="str">
            <v>Долг за э/э 1888.88 руб. Отключение с 03.07.2023.</v>
          </cell>
          <cell r="L261" t="str">
            <v>доставлено</v>
          </cell>
        </row>
        <row r="262">
          <cell r="C262" t="str">
            <v>79286947915</v>
          </cell>
          <cell r="E262" t="str">
            <v>03.07.2023 1681.27</v>
          </cell>
          <cell r="F262" t="str">
            <v>2023-06-02</v>
          </cell>
          <cell r="G262" t="str">
            <v>11:26:02</v>
          </cell>
          <cell r="H262" t="str">
            <v>2023-06-02</v>
          </cell>
          <cell r="I262" t="str">
            <v>11:26:04</v>
          </cell>
          <cell r="J262" t="str">
            <v>ROSSETI_KBR</v>
          </cell>
          <cell r="K262" t="str">
            <v>Долг за э/э 1681.27 руб. Отключение с 03.07.2023.</v>
          </cell>
          <cell r="L262" t="str">
            <v>доставлено</v>
          </cell>
        </row>
        <row r="263">
          <cell r="C263" t="str">
            <v>79286947763</v>
          </cell>
          <cell r="E263" t="str">
            <v>03.07.2023 4800.43</v>
          </cell>
          <cell r="F263" t="str">
            <v>2023-06-02</v>
          </cell>
          <cell r="G263" t="str">
            <v>11:26:02</v>
          </cell>
          <cell r="H263" t="str">
            <v>2023-06-02</v>
          </cell>
          <cell r="I263" t="str">
            <v>11:26:04</v>
          </cell>
          <cell r="J263" t="str">
            <v>ROSSETI_KBR</v>
          </cell>
          <cell r="K263" t="str">
            <v>Долг за э/э 4800.43 руб. Отключение с 03.07.2023.</v>
          </cell>
          <cell r="L263" t="str">
            <v>доставлено</v>
          </cell>
        </row>
        <row r="264">
          <cell r="C264" t="str">
            <v>79286946468</v>
          </cell>
          <cell r="E264" t="str">
            <v>03.07.2023 2180.12</v>
          </cell>
          <cell r="F264" t="str">
            <v>2023-06-02</v>
          </cell>
          <cell r="G264" t="str">
            <v>11:26:02</v>
          </cell>
          <cell r="H264" t="str">
            <v>2023-06-02</v>
          </cell>
          <cell r="I264" t="str">
            <v>11:26:04</v>
          </cell>
          <cell r="J264" t="str">
            <v>ROSSETI_KBR</v>
          </cell>
          <cell r="K264" t="str">
            <v>Долг за э/э 2180.12 руб. Отключение с 03.07.2023.</v>
          </cell>
          <cell r="L264" t="str">
            <v>доставлено</v>
          </cell>
        </row>
        <row r="265">
          <cell r="C265" t="str">
            <v>79280781717</v>
          </cell>
          <cell r="E265" t="str">
            <v>03.07.2023 3104.31</v>
          </cell>
          <cell r="F265" t="str">
            <v>2023-06-02</v>
          </cell>
          <cell r="G265" t="str">
            <v>11:26:02</v>
          </cell>
          <cell r="H265" t="str">
            <v>2023-06-02</v>
          </cell>
          <cell r="I265" t="str">
            <v>11:26:04</v>
          </cell>
          <cell r="J265" t="str">
            <v>ROSSETI_KBR</v>
          </cell>
          <cell r="K265" t="str">
            <v>Долг за э/э 3104.31 руб. Отключение с 03.07.2023.</v>
          </cell>
          <cell r="L265" t="str">
            <v>доставлено</v>
          </cell>
        </row>
        <row r="266">
          <cell r="C266" t="str">
            <v>79280782010</v>
          </cell>
          <cell r="E266" t="str">
            <v>03.07.2023 1618.29</v>
          </cell>
          <cell r="F266" t="str">
            <v>2023-06-02</v>
          </cell>
          <cell r="G266" t="str">
            <v>11:26:02</v>
          </cell>
          <cell r="H266" t="str">
            <v>2023-06-02</v>
          </cell>
          <cell r="I266" t="str">
            <v>11:26:04</v>
          </cell>
          <cell r="J266" t="str">
            <v>ROSSETI_KBR</v>
          </cell>
          <cell r="K266" t="str">
            <v>Долг за э/э 1618.29 руб. Отключение с 03.07.2023.</v>
          </cell>
          <cell r="L266" t="str">
            <v>доставлено</v>
          </cell>
        </row>
        <row r="267">
          <cell r="C267" t="str">
            <v>79034948229</v>
          </cell>
          <cell r="E267" t="str">
            <v>03.07.2023 2714.71</v>
          </cell>
          <cell r="F267" t="str">
            <v>2023-06-02</v>
          </cell>
          <cell r="G267" t="str">
            <v>11:26:02</v>
          </cell>
          <cell r="H267" t="str">
            <v>2023-06-02</v>
          </cell>
          <cell r="I267" t="str">
            <v>11:26:04</v>
          </cell>
          <cell r="J267" t="str">
            <v>ROSSETI_KBR</v>
          </cell>
          <cell r="K267" t="str">
            <v>Долг за э/э 2714.71 руб. Отключение с 03.07.2023.</v>
          </cell>
          <cell r="L267" t="str">
            <v>доставлено</v>
          </cell>
        </row>
        <row r="268">
          <cell r="C268" t="str">
            <v>79280782525</v>
          </cell>
          <cell r="E268" t="str">
            <v>03.07.2023 2376.52</v>
          </cell>
          <cell r="F268" t="str">
            <v>2023-06-02</v>
          </cell>
          <cell r="G268" t="str">
            <v>11:26:02</v>
          </cell>
          <cell r="H268" t="str">
            <v>2023-06-02</v>
          </cell>
          <cell r="I268" t="str">
            <v>11:26:04</v>
          </cell>
          <cell r="J268" t="str">
            <v>ROSSETI_KBR</v>
          </cell>
          <cell r="K268" t="str">
            <v>Долг за э/э 2376.52 руб. Отключение с 03.07.2023.</v>
          </cell>
          <cell r="L268" t="str">
            <v>доставлено</v>
          </cell>
        </row>
        <row r="269">
          <cell r="C269" t="str">
            <v>79280783773</v>
          </cell>
          <cell r="E269" t="str">
            <v>03.07.2023 4606.2300000000005</v>
          </cell>
          <cell r="F269" t="str">
            <v>2023-06-02</v>
          </cell>
          <cell r="G269" t="str">
            <v>11:26:02</v>
          </cell>
          <cell r="H269" t="str">
            <v>2023-06-02</v>
          </cell>
          <cell r="I269" t="str">
            <v>11:26:04</v>
          </cell>
          <cell r="J269" t="str">
            <v>ROSSETI_KBR</v>
          </cell>
          <cell r="K269" t="str">
            <v>Долг за э/э 4606.2300000000005 руб. Отключение с 03.07.2023.</v>
          </cell>
          <cell r="L269" t="str">
            <v>доставлено</v>
          </cell>
        </row>
        <row r="270">
          <cell r="C270" t="str">
            <v>79286943003</v>
          </cell>
          <cell r="E270" t="str">
            <v>03.07.2023 1550.95</v>
          </cell>
          <cell r="F270" t="str">
            <v>2023-06-02</v>
          </cell>
          <cell r="G270" t="str">
            <v>11:26:02</v>
          </cell>
          <cell r="H270" t="str">
            <v>2023-06-02</v>
          </cell>
          <cell r="I270" t="str">
            <v>11:26:04</v>
          </cell>
          <cell r="J270" t="str">
            <v>ROSSETI_KBR</v>
          </cell>
          <cell r="K270" t="str">
            <v>Долг за э/э 1550.95 руб. Отключение с 03.07.2023.</v>
          </cell>
          <cell r="L270" t="str">
            <v>доставлено</v>
          </cell>
        </row>
        <row r="271">
          <cell r="C271" t="str">
            <v>79286942864</v>
          </cell>
          <cell r="E271" t="str">
            <v>03.07.2023 1779.74</v>
          </cell>
          <cell r="F271" t="str">
            <v>2023-06-02</v>
          </cell>
          <cell r="G271" t="str">
            <v>11:26:02</v>
          </cell>
          <cell r="H271" t="str">
            <v>2023-06-02</v>
          </cell>
          <cell r="I271" t="str">
            <v>11:26:04</v>
          </cell>
          <cell r="J271" t="str">
            <v>ROSSETI_KBR</v>
          </cell>
          <cell r="K271" t="str">
            <v>Долг за э/э 1779.74 руб. Отключение с 03.07.2023.</v>
          </cell>
          <cell r="L271" t="str">
            <v>доставлено</v>
          </cell>
        </row>
        <row r="272">
          <cell r="C272" t="str">
            <v>79287114090</v>
          </cell>
          <cell r="E272" t="str">
            <v>03.07.2023 2867.1</v>
          </cell>
          <cell r="F272" t="str">
            <v>2023-06-02</v>
          </cell>
          <cell r="G272" t="str">
            <v>11:26:02</v>
          </cell>
          <cell r="H272" t="str">
            <v>2023-06-02</v>
          </cell>
          <cell r="I272" t="str">
            <v>11:26:04</v>
          </cell>
          <cell r="J272" t="str">
            <v>ROSSETI_KBR</v>
          </cell>
          <cell r="K272" t="str">
            <v>Долг за э/э 2867.1 руб. Отключение с 03.07.2023.</v>
          </cell>
          <cell r="L272" t="str">
            <v>доставлено</v>
          </cell>
        </row>
        <row r="273">
          <cell r="C273" t="str">
            <v>79034945690</v>
          </cell>
          <cell r="E273" t="str">
            <v>03.07.2023 3365.1800000000003</v>
          </cell>
          <cell r="F273" t="str">
            <v>2023-06-02</v>
          </cell>
          <cell r="G273" t="str">
            <v>11:26:02</v>
          </cell>
          <cell r="H273" t="str">
            <v>2023-06-02</v>
          </cell>
          <cell r="I273" t="str">
            <v>11:26:04</v>
          </cell>
          <cell r="J273" t="str">
            <v>ROSSETI_KBR</v>
          </cell>
          <cell r="K273" t="str">
            <v>Долг за э/э 3365.1800000000003 руб. Отключение с 03.07.2023.</v>
          </cell>
          <cell r="L273" t="str">
            <v>доставлено</v>
          </cell>
        </row>
        <row r="274">
          <cell r="C274" t="str">
            <v>79280787770</v>
          </cell>
          <cell r="E274" t="str">
            <v>03.07.2023 2062.28</v>
          </cell>
          <cell r="F274" t="str">
            <v>2023-06-02</v>
          </cell>
          <cell r="G274" t="str">
            <v>11:26:02</v>
          </cell>
          <cell r="H274" t="str">
            <v>2023-06-02</v>
          </cell>
          <cell r="I274" t="str">
            <v>11:26:04</v>
          </cell>
          <cell r="J274" t="str">
            <v>ROSSETI_KBR</v>
          </cell>
          <cell r="K274" t="str">
            <v>Долг за э/э 2062.28 руб. Отключение с 03.07.2023.</v>
          </cell>
          <cell r="L274" t="str">
            <v>доставлено</v>
          </cell>
        </row>
        <row r="275">
          <cell r="C275" t="str">
            <v>79034936365</v>
          </cell>
          <cell r="E275" t="str">
            <v>03.07.2023 2544.76</v>
          </cell>
          <cell r="F275" t="str">
            <v>2023-06-02</v>
          </cell>
          <cell r="G275" t="str">
            <v>11:26:02</v>
          </cell>
          <cell r="H275" t="str">
            <v>2023-06-02</v>
          </cell>
          <cell r="I275" t="str">
            <v>11:26:04</v>
          </cell>
          <cell r="J275" t="str">
            <v>ROSSETI_KBR</v>
          </cell>
          <cell r="K275" t="str">
            <v>Долг за э/э 2544.76 руб. Отключение с 03.07.2023.</v>
          </cell>
          <cell r="L275" t="str">
            <v>доставлено</v>
          </cell>
        </row>
        <row r="276">
          <cell r="C276" t="str">
            <v>79280790099</v>
          </cell>
          <cell r="E276" t="str">
            <v>03.07.2023 1596.06</v>
          </cell>
          <cell r="F276" t="str">
            <v>2023-06-02</v>
          </cell>
          <cell r="G276" t="str">
            <v>11:26:02</v>
          </cell>
          <cell r="H276" t="str">
            <v>2023-06-02</v>
          </cell>
          <cell r="I276" t="str">
            <v>11:26:04</v>
          </cell>
          <cell r="J276" t="str">
            <v>ROSSETI_KBR</v>
          </cell>
          <cell r="K276" t="str">
            <v>Долг за э/э 1596.06 руб. Отключение с 03.07.2023.</v>
          </cell>
          <cell r="L276" t="str">
            <v>доставлено</v>
          </cell>
        </row>
        <row r="277">
          <cell r="C277" t="str">
            <v>79286941424</v>
          </cell>
          <cell r="E277" t="str">
            <v>03.07.2023 1726.3700000000001</v>
          </cell>
          <cell r="F277" t="str">
            <v>2023-06-02</v>
          </cell>
          <cell r="G277" t="str">
            <v>11:26:02</v>
          </cell>
          <cell r="H277" t="str">
            <v>2023-06-02</v>
          </cell>
          <cell r="I277" t="str">
            <v>11:26:04</v>
          </cell>
          <cell r="J277" t="str">
            <v>ROSSETI_KBR</v>
          </cell>
          <cell r="K277" t="str">
            <v>Долг за э/э 1726.3700000000001 руб. Отключение с 03.07.2023.</v>
          </cell>
          <cell r="L277" t="str">
            <v>доставлено</v>
          </cell>
        </row>
        <row r="278">
          <cell r="C278" t="str">
            <v>79286941321</v>
          </cell>
          <cell r="E278" t="str">
            <v>03.07.2023 3116.67</v>
          </cell>
          <cell r="F278" t="str">
            <v>2023-06-02</v>
          </cell>
          <cell r="G278" t="str">
            <v>11:26:02</v>
          </cell>
          <cell r="H278" t="str">
            <v>2023-06-02</v>
          </cell>
          <cell r="I278" t="str">
            <v>11:26:04</v>
          </cell>
          <cell r="J278" t="str">
            <v>ROSSETI_KBR</v>
          </cell>
          <cell r="K278" t="str">
            <v>Долг за э/э 3116.67 руб. Отключение с 03.07.2023.</v>
          </cell>
          <cell r="L278" t="str">
            <v>доставлено</v>
          </cell>
        </row>
        <row r="279">
          <cell r="C279" t="str">
            <v>79286940867</v>
          </cell>
          <cell r="E279" t="str">
            <v>03.07.2023 1827.16</v>
          </cell>
          <cell r="F279" t="str">
            <v>2023-06-02</v>
          </cell>
          <cell r="G279" t="str">
            <v>11:26:02</v>
          </cell>
          <cell r="H279" t="str">
            <v>2023-06-02</v>
          </cell>
          <cell r="I279" t="str">
            <v>11:26:04</v>
          </cell>
          <cell r="J279" t="str">
            <v>ROSSETI_KBR</v>
          </cell>
          <cell r="K279" t="str">
            <v>Долг за э/э 1827.16 руб. Отключение с 03.07.2023.</v>
          </cell>
          <cell r="L279" t="str">
            <v>доставлено</v>
          </cell>
        </row>
        <row r="280">
          <cell r="C280" t="str">
            <v>79287115091</v>
          </cell>
          <cell r="E280" t="str">
            <v>03.07.2023 2137.96</v>
          </cell>
          <cell r="F280" t="str">
            <v>2023-06-02</v>
          </cell>
          <cell r="G280" t="str">
            <v>11:26:02</v>
          </cell>
          <cell r="H280" t="str">
            <v>2023-06-02</v>
          </cell>
          <cell r="I280" t="str">
            <v>11:26:04</v>
          </cell>
          <cell r="J280" t="str">
            <v>ROSSETI_KBR</v>
          </cell>
          <cell r="K280" t="str">
            <v>Долг за э/э 2137.96 руб. Отключение с 03.07.2023.</v>
          </cell>
          <cell r="L280" t="str">
            <v>доставлено</v>
          </cell>
        </row>
        <row r="281">
          <cell r="C281" t="str">
            <v>79287118590</v>
          </cell>
          <cell r="E281" t="str">
            <v>03.07.2023 1528.52</v>
          </cell>
          <cell r="F281" t="str">
            <v>2023-06-02</v>
          </cell>
          <cell r="G281" t="str">
            <v>11:26:02</v>
          </cell>
          <cell r="H281" t="str">
            <v>2023-06-02</v>
          </cell>
          <cell r="I281" t="str">
            <v>11:26:04</v>
          </cell>
          <cell r="J281" t="str">
            <v>ROSSETI_KBR</v>
          </cell>
          <cell r="K281" t="str">
            <v>Долг за э/э 1528.52 руб. Отключение с 03.07.2023.</v>
          </cell>
          <cell r="L281" t="str">
            <v>доставлено</v>
          </cell>
        </row>
        <row r="282">
          <cell r="C282" t="str">
            <v>79280793033</v>
          </cell>
          <cell r="E282" t="str">
            <v>03.07.2023 4909.4400000000005</v>
          </cell>
          <cell r="F282" t="str">
            <v>2023-06-02</v>
          </cell>
          <cell r="G282" t="str">
            <v>11:26:02</v>
          </cell>
          <cell r="H282" t="str">
            <v>2023-06-02</v>
          </cell>
          <cell r="I282" t="str">
            <v>11:26:04</v>
          </cell>
          <cell r="J282" t="str">
            <v>ROSSETI_KBR</v>
          </cell>
          <cell r="K282" t="str">
            <v>Долг за э/э 4909.4400000000005 руб. Отключение с 03.07.2023.</v>
          </cell>
          <cell r="L282" t="str">
            <v>доставлено</v>
          </cell>
        </row>
        <row r="283">
          <cell r="C283" t="str">
            <v>79280794491</v>
          </cell>
          <cell r="E283" t="str">
            <v>03.07.2023 1382.98</v>
          </cell>
          <cell r="F283" t="str">
            <v>2023-06-02</v>
          </cell>
          <cell r="G283" t="str">
            <v>11:26:02</v>
          </cell>
          <cell r="H283" t="str">
            <v>2023-06-02</v>
          </cell>
          <cell r="I283" t="str">
            <v>11:26:04</v>
          </cell>
          <cell r="J283" t="str">
            <v>ROSSETI_KBR</v>
          </cell>
          <cell r="K283" t="str">
            <v>Долг за э/э 1382.98 руб. Отключение с 03.07.2023.</v>
          </cell>
          <cell r="L283" t="str">
            <v>доставлено</v>
          </cell>
        </row>
        <row r="284">
          <cell r="C284" t="str">
            <v>79280795051</v>
          </cell>
          <cell r="E284" t="str">
            <v>03.07.2023 2932.6</v>
          </cell>
          <cell r="F284" t="str">
            <v>2023-06-02</v>
          </cell>
          <cell r="G284" t="str">
            <v>11:26:02</v>
          </cell>
          <cell r="H284" t="str">
            <v>2023-06-02</v>
          </cell>
          <cell r="I284" t="str">
            <v>11:26:04</v>
          </cell>
          <cell r="J284" t="str">
            <v>ROSSETI_KBR</v>
          </cell>
          <cell r="K284" t="str">
            <v>Долг за э/э 2932.6 руб. Отключение с 03.07.2023.</v>
          </cell>
          <cell r="L284" t="str">
            <v>доставлено</v>
          </cell>
        </row>
        <row r="285">
          <cell r="C285" t="str">
            <v>79280775656</v>
          </cell>
          <cell r="E285" t="str">
            <v>03.07.2023 1320.69</v>
          </cell>
          <cell r="F285" t="str">
            <v>2023-06-02</v>
          </cell>
          <cell r="G285" t="str">
            <v>11:26:02</v>
          </cell>
          <cell r="H285" t="str">
            <v>2023-06-02</v>
          </cell>
          <cell r="I285" t="str">
            <v>11:26:04</v>
          </cell>
          <cell r="J285" t="str">
            <v>ROSSETI_KBR</v>
          </cell>
          <cell r="K285" t="str">
            <v>Долг за э/э 1320.69 руб. Отключение с 03.07.2023.</v>
          </cell>
          <cell r="L285" t="str">
            <v>доставлено</v>
          </cell>
        </row>
        <row r="286">
          <cell r="C286" t="str">
            <v>79287090606</v>
          </cell>
          <cell r="E286" t="str">
            <v>03.07.2023 1258.18</v>
          </cell>
          <cell r="F286" t="str">
            <v>2023-06-02</v>
          </cell>
          <cell r="G286" t="str">
            <v>11:26:02</v>
          </cell>
          <cell r="H286" t="str">
            <v>2023-06-02</v>
          </cell>
          <cell r="I286" t="str">
            <v>11:26:04</v>
          </cell>
          <cell r="J286" t="str">
            <v>ROSSETI_KBR</v>
          </cell>
          <cell r="K286" t="str">
            <v>Долг за э/э 1258.18 руб. Отключение с 03.07.2023.</v>
          </cell>
          <cell r="L286" t="str">
            <v>доставлено</v>
          </cell>
        </row>
        <row r="287">
          <cell r="C287" t="str">
            <v>79280795485</v>
          </cell>
          <cell r="E287" t="str">
            <v>03.07.2023 1202.84</v>
          </cell>
          <cell r="F287" t="str">
            <v>2023-06-02</v>
          </cell>
          <cell r="G287" t="str">
            <v>11:26:02</v>
          </cell>
          <cell r="H287" t="str">
            <v>2023-06-02</v>
          </cell>
          <cell r="I287" t="str">
            <v>11:26:04</v>
          </cell>
          <cell r="J287" t="str">
            <v>ROSSETI_KBR</v>
          </cell>
          <cell r="K287" t="str">
            <v>Долг за э/э 1202.84 руб. Отключение с 03.07.2023.</v>
          </cell>
          <cell r="L287" t="str">
            <v>доставлено</v>
          </cell>
        </row>
        <row r="288">
          <cell r="C288" t="str">
            <v>79280804314</v>
          </cell>
          <cell r="E288" t="str">
            <v>03.07.2023 1533.19</v>
          </cell>
          <cell r="F288" t="str">
            <v>2023-06-02</v>
          </cell>
          <cell r="G288" t="str">
            <v>11:26:02</v>
          </cell>
          <cell r="H288" t="str">
            <v>2023-06-02</v>
          </cell>
          <cell r="I288" t="str">
            <v>11:26:04</v>
          </cell>
          <cell r="J288" t="str">
            <v>ROSSETI_KBR</v>
          </cell>
          <cell r="K288" t="str">
            <v>Долг за э/э 1533.19 руб. Отключение с 03.07.2023.</v>
          </cell>
          <cell r="L288" t="str">
            <v>доставлено</v>
          </cell>
        </row>
        <row r="289">
          <cell r="C289" t="str">
            <v>79280803800</v>
          </cell>
          <cell r="E289" t="str">
            <v>03.07.2023 3395.77</v>
          </cell>
          <cell r="F289" t="str">
            <v>2023-06-02</v>
          </cell>
          <cell r="G289" t="str">
            <v>11:26:02</v>
          </cell>
          <cell r="H289" t="str">
            <v>2023-06-02</v>
          </cell>
          <cell r="I289" t="str">
            <v>11:26:04</v>
          </cell>
          <cell r="J289" t="str">
            <v>ROSSETI_KBR</v>
          </cell>
          <cell r="K289" t="str">
            <v>Долг за э/э 3395.77 руб. Отключение с 03.07.2023.</v>
          </cell>
          <cell r="L289" t="str">
            <v>доставлено</v>
          </cell>
        </row>
        <row r="290">
          <cell r="C290" t="str">
            <v>79280796426</v>
          </cell>
          <cell r="E290" t="str">
            <v>03.07.2023 1410.08</v>
          </cell>
          <cell r="F290" t="str">
            <v>2023-06-02</v>
          </cell>
          <cell r="G290" t="str">
            <v>11:26:02</v>
          </cell>
          <cell r="H290" t="str">
            <v>2023-06-02</v>
          </cell>
          <cell r="I290" t="str">
            <v>11:26:04</v>
          </cell>
          <cell r="J290" t="str">
            <v>ROSSETI_KBR</v>
          </cell>
          <cell r="K290" t="str">
            <v>Долг за э/э 1410.08 руб. Отключение с 03.07.2023.</v>
          </cell>
          <cell r="L290" t="str">
            <v>доставлено</v>
          </cell>
        </row>
        <row r="291">
          <cell r="C291" t="str">
            <v>79280803113</v>
          </cell>
          <cell r="E291" t="str">
            <v>03.07.2023 2366.78</v>
          </cell>
          <cell r="F291" t="str">
            <v>2023-06-02</v>
          </cell>
          <cell r="G291" t="str">
            <v>11:26:02</v>
          </cell>
          <cell r="H291" t="str">
            <v>2023-06-02</v>
          </cell>
          <cell r="I291" t="str">
            <v>11:26:04</v>
          </cell>
          <cell r="J291" t="str">
            <v>ROSSETI_KBR</v>
          </cell>
          <cell r="K291" t="str">
            <v>Долг за э/э 2366.78 руб. Отключение с 03.07.2023.</v>
          </cell>
          <cell r="L291" t="str">
            <v>доставлено</v>
          </cell>
        </row>
        <row r="292">
          <cell r="C292" t="str">
            <v>79280802115</v>
          </cell>
          <cell r="E292" t="str">
            <v>03.07.2023 1871.82</v>
          </cell>
          <cell r="F292" t="str">
            <v>2023-06-02</v>
          </cell>
          <cell r="G292" t="str">
            <v>11:26:02</v>
          </cell>
          <cell r="H292" t="str">
            <v>2023-06-02</v>
          </cell>
          <cell r="I292" t="str">
            <v>11:26:04</v>
          </cell>
          <cell r="J292" t="str">
            <v>ROSSETI_KBR</v>
          </cell>
          <cell r="K292" t="str">
            <v>Долг за э/э 1871.82 руб. Отключение с 03.07.2023.</v>
          </cell>
          <cell r="L292" t="str">
            <v>доставлено</v>
          </cell>
        </row>
        <row r="293">
          <cell r="C293" t="str">
            <v>79280801664</v>
          </cell>
          <cell r="E293" t="str">
            <v>03.07.2023 2351.92</v>
          </cell>
          <cell r="F293" t="str">
            <v>2023-06-02</v>
          </cell>
          <cell r="G293" t="str">
            <v>11:26:02</v>
          </cell>
          <cell r="H293" t="str">
            <v>2023-06-02</v>
          </cell>
          <cell r="I293" t="str">
            <v>11:26:04</v>
          </cell>
          <cell r="J293" t="str">
            <v>ROSSETI_KBR</v>
          </cell>
          <cell r="K293" t="str">
            <v>Долг за э/э 2351.92 руб. Отключение с 03.07.2023.</v>
          </cell>
          <cell r="L293" t="str">
            <v>доставлено</v>
          </cell>
        </row>
        <row r="294">
          <cell r="C294" t="str">
            <v>79280797112</v>
          </cell>
          <cell r="E294" t="str">
            <v>03.07.2023 2532.53</v>
          </cell>
          <cell r="F294" t="str">
            <v>2023-06-02</v>
          </cell>
          <cell r="G294" t="str">
            <v>11:26:02</v>
          </cell>
          <cell r="H294" t="str">
            <v>2023-06-02</v>
          </cell>
          <cell r="I294" t="str">
            <v>11:26:04</v>
          </cell>
          <cell r="J294" t="str">
            <v>ROSSETI_KBR</v>
          </cell>
          <cell r="K294" t="str">
            <v>Долг за э/э 2532.53 руб. Отключение с 03.07.2023.</v>
          </cell>
          <cell r="L294" t="str">
            <v>доставлено</v>
          </cell>
        </row>
        <row r="295">
          <cell r="C295" t="str">
            <v>79280801095</v>
          </cell>
          <cell r="E295" t="str">
            <v>03.07.2023 2088.01</v>
          </cell>
          <cell r="F295" t="str">
            <v>2023-06-02</v>
          </cell>
          <cell r="G295" t="str">
            <v>11:26:02</v>
          </cell>
          <cell r="H295" t="str">
            <v>2023-06-02</v>
          </cell>
          <cell r="I295" t="str">
            <v>11:26:04</v>
          </cell>
          <cell r="J295" t="str">
            <v>ROSSETI_KBR</v>
          </cell>
          <cell r="K295" t="str">
            <v>Долг за э/э 2088.01 руб. Отключение с 03.07.2023.</v>
          </cell>
          <cell r="L295" t="str">
            <v>доставлено</v>
          </cell>
        </row>
        <row r="296">
          <cell r="C296" t="str">
            <v>79280798182</v>
          </cell>
          <cell r="E296" t="str">
            <v>03.07.2023 2375.07</v>
          </cell>
          <cell r="F296" t="str">
            <v>2023-06-02</v>
          </cell>
          <cell r="G296" t="str">
            <v>11:26:02</v>
          </cell>
          <cell r="H296" t="str">
            <v>2023-06-02</v>
          </cell>
          <cell r="I296" t="str">
            <v>11:26:04</v>
          </cell>
          <cell r="J296" t="str">
            <v>ROSSETI_KBR</v>
          </cell>
          <cell r="K296" t="str">
            <v>Долг за э/э 2375.07 руб. Отключение с 03.07.2023.</v>
          </cell>
          <cell r="L296" t="str">
            <v>доставлено</v>
          </cell>
        </row>
        <row r="297">
          <cell r="C297" t="str">
            <v>79280800975</v>
          </cell>
          <cell r="E297" t="str">
            <v>03.07.2023 2256.7000000000003</v>
          </cell>
          <cell r="F297" t="str">
            <v>2023-06-02</v>
          </cell>
          <cell r="G297" t="str">
            <v>11:26:02</v>
          </cell>
          <cell r="H297" t="str">
            <v>2023-06-02</v>
          </cell>
          <cell r="I297" t="str">
            <v>11:26:04</v>
          </cell>
          <cell r="J297" t="str">
            <v>ROSSETI_KBR</v>
          </cell>
          <cell r="K297" t="str">
            <v>Долг за э/э 2256.7000000000003 руб. Отключение с 03.07.2023.</v>
          </cell>
          <cell r="L297" t="str">
            <v>доставлено</v>
          </cell>
        </row>
        <row r="298">
          <cell r="C298" t="str">
            <v>79287116449</v>
          </cell>
          <cell r="E298" t="str">
            <v>03.07.2023 2232.08</v>
          </cell>
          <cell r="F298" t="str">
            <v>2023-06-02</v>
          </cell>
          <cell r="G298" t="str">
            <v>11:26:02</v>
          </cell>
          <cell r="H298" t="str">
            <v>2023-06-02</v>
          </cell>
          <cell r="I298" t="str">
            <v>11:26:04</v>
          </cell>
          <cell r="J298" t="str">
            <v>ROSSETI_KBR</v>
          </cell>
          <cell r="K298" t="str">
            <v>Долг за э/э 2232.08 руб. Отключение с 03.07.2023.</v>
          </cell>
          <cell r="L298" t="str">
            <v>доставлено</v>
          </cell>
        </row>
        <row r="299">
          <cell r="C299" t="str">
            <v>79287117800</v>
          </cell>
          <cell r="E299" t="str">
            <v>03.07.2023 1429.27</v>
          </cell>
          <cell r="F299" t="str">
            <v>2023-06-02</v>
          </cell>
          <cell r="G299" t="str">
            <v>11:26:02</v>
          </cell>
          <cell r="H299" t="str">
            <v>2023-06-02</v>
          </cell>
          <cell r="I299" t="str">
            <v>11:26:04</v>
          </cell>
          <cell r="J299" t="str">
            <v>ROSSETI_KBR</v>
          </cell>
          <cell r="K299" t="str">
            <v>Долг за э/э 1429.27 руб. Отключение с 03.07.2023.</v>
          </cell>
          <cell r="L299" t="str">
            <v>доставлено</v>
          </cell>
        </row>
        <row r="300">
          <cell r="C300" t="str">
            <v>79280799079</v>
          </cell>
          <cell r="E300" t="str">
            <v>03.07.2023 1585.8</v>
          </cell>
          <cell r="F300" t="str">
            <v>2023-06-02</v>
          </cell>
          <cell r="G300" t="str">
            <v>11:26:02</v>
          </cell>
          <cell r="H300" t="str">
            <v>2023-06-02</v>
          </cell>
          <cell r="I300" t="str">
            <v>11:26:04</v>
          </cell>
          <cell r="J300" t="str">
            <v>ROSSETI_KBR</v>
          </cell>
          <cell r="K300" t="str">
            <v>Долг за э/э 1585.8 руб. Отключение с 03.07.2023.</v>
          </cell>
          <cell r="L300" t="str">
            <v>доставлено</v>
          </cell>
        </row>
        <row r="301">
          <cell r="C301" t="str">
            <v>79287118009</v>
          </cell>
          <cell r="E301" t="str">
            <v>03.07.2023 3021.38</v>
          </cell>
          <cell r="F301" t="str">
            <v>2023-06-02</v>
          </cell>
          <cell r="G301" t="str">
            <v>11:26:02</v>
          </cell>
          <cell r="H301" t="str">
            <v>2023-06-02</v>
          </cell>
          <cell r="I301" t="str">
            <v>11:26:04</v>
          </cell>
          <cell r="J301" t="str">
            <v>ROSSETI_KBR</v>
          </cell>
          <cell r="K301" t="str">
            <v>Долг за э/э 3021.38 руб. Отключение с 03.07.2023.</v>
          </cell>
          <cell r="L301" t="str">
            <v>доставлено</v>
          </cell>
        </row>
        <row r="302">
          <cell r="C302" t="str">
            <v>79280777400</v>
          </cell>
          <cell r="E302" t="str">
            <v>03.07.2023 2350.81</v>
          </cell>
          <cell r="F302" t="str">
            <v>2023-06-02</v>
          </cell>
          <cell r="G302" t="str">
            <v>11:26:02</v>
          </cell>
          <cell r="H302" t="str">
            <v>2023-06-02</v>
          </cell>
          <cell r="I302" t="str">
            <v>11:26:04</v>
          </cell>
          <cell r="J302" t="str">
            <v>ROSSETI_KBR</v>
          </cell>
          <cell r="K302" t="str">
            <v>Долг за э/э 2350.81 руб. Отключение с 03.07.2023.</v>
          </cell>
          <cell r="L302" t="str">
            <v>доставлено</v>
          </cell>
        </row>
        <row r="303">
          <cell r="C303" t="str">
            <v>79280779534</v>
          </cell>
          <cell r="E303" t="str">
            <v>03.07.2023 1050.18</v>
          </cell>
          <cell r="F303" t="str">
            <v>2023-06-02</v>
          </cell>
          <cell r="G303" t="str">
            <v>11:26:02</v>
          </cell>
          <cell r="H303" t="str">
            <v>2023-06-02</v>
          </cell>
          <cell r="I303" t="str">
            <v>11:26:05</v>
          </cell>
          <cell r="J303" t="str">
            <v>ROSSETI_KBR</v>
          </cell>
          <cell r="K303" t="str">
            <v>Долг за э/э 1050.18 руб. Отключение с 03.07.2023.</v>
          </cell>
          <cell r="L303" t="str">
            <v>доставлено</v>
          </cell>
        </row>
        <row r="304">
          <cell r="C304" t="str">
            <v>79034956245</v>
          </cell>
          <cell r="E304" t="str">
            <v>03.07.2023 2804.89</v>
          </cell>
          <cell r="F304" t="str">
            <v>2023-06-02</v>
          </cell>
          <cell r="G304" t="str">
            <v>11:26:02</v>
          </cell>
          <cell r="H304" t="str">
            <v>2023-06-02</v>
          </cell>
          <cell r="I304" t="str">
            <v>11:26:05</v>
          </cell>
          <cell r="J304" t="str">
            <v>ROSSETI_KBR</v>
          </cell>
          <cell r="K304" t="str">
            <v>Долг за э/э 2804.89 руб. Отключение с 03.07.2023.</v>
          </cell>
          <cell r="L304" t="str">
            <v>доставлено</v>
          </cell>
        </row>
        <row r="305">
          <cell r="C305" t="str">
            <v>79034971198</v>
          </cell>
          <cell r="E305" t="str">
            <v>03.07.2023 2360.03</v>
          </cell>
          <cell r="F305" t="str">
            <v>2023-06-02</v>
          </cell>
          <cell r="G305" t="str">
            <v>11:26:02</v>
          </cell>
          <cell r="H305" t="str">
            <v>2023-06-02</v>
          </cell>
          <cell r="I305" t="str">
            <v>11:26:05</v>
          </cell>
          <cell r="J305" t="str">
            <v>ROSSETI_KBR</v>
          </cell>
          <cell r="K305" t="str">
            <v>Долг за э/э 2360.03 руб. Отключение с 03.07.2023.</v>
          </cell>
          <cell r="L305" t="str">
            <v>доставлено</v>
          </cell>
        </row>
        <row r="306">
          <cell r="C306" t="str">
            <v>79034907353</v>
          </cell>
          <cell r="E306" t="str">
            <v>03.07.2023 4181.320000000001</v>
          </cell>
          <cell r="F306" t="str">
            <v>2023-06-02</v>
          </cell>
          <cell r="G306" t="str">
            <v>11:26:02</v>
          </cell>
          <cell r="H306" t="str">
            <v>2023-06-02</v>
          </cell>
          <cell r="I306" t="str">
            <v>11:26:05</v>
          </cell>
          <cell r="J306" t="str">
            <v>ROSSETI_KBR</v>
          </cell>
          <cell r="K306" t="str">
            <v>Долг за э/э 4181.320000000001 руб. Отключение с 03.07.2023.</v>
          </cell>
          <cell r="L306" t="str">
            <v>доставлено</v>
          </cell>
        </row>
        <row r="307">
          <cell r="C307" t="str">
            <v>79034180677</v>
          </cell>
          <cell r="E307" t="str">
            <v>03.07.2023 1148.63</v>
          </cell>
          <cell r="F307" t="str">
            <v>2023-06-02</v>
          </cell>
          <cell r="G307" t="str">
            <v>11:26:02</v>
          </cell>
          <cell r="H307" t="str">
            <v>2023-06-02</v>
          </cell>
          <cell r="I307" t="str">
            <v>11:26:05</v>
          </cell>
          <cell r="J307" t="str">
            <v>ROSSETI_KBR</v>
          </cell>
          <cell r="K307" t="str">
            <v>Долг за э/э 1148.63 руб. Отключение с 03.07.2023.</v>
          </cell>
          <cell r="L307" t="str">
            <v>доставлено</v>
          </cell>
        </row>
        <row r="308">
          <cell r="C308" t="str">
            <v>79034247440</v>
          </cell>
          <cell r="E308" t="str">
            <v>03.07.2023 1448.28</v>
          </cell>
          <cell r="F308" t="str">
            <v>2023-06-02</v>
          </cell>
          <cell r="G308" t="str">
            <v>11:26:02</v>
          </cell>
          <cell r="H308" t="str">
            <v>2023-06-02</v>
          </cell>
          <cell r="I308" t="str">
            <v>11:26:05</v>
          </cell>
          <cell r="J308" t="str">
            <v>ROSSETI_KBR</v>
          </cell>
          <cell r="K308" t="str">
            <v>Долг за э/э 1448.28 руб. Отключение с 03.07.2023.</v>
          </cell>
          <cell r="L308" t="str">
            <v>доставлено</v>
          </cell>
        </row>
        <row r="309">
          <cell r="C309" t="str">
            <v>79034250401</v>
          </cell>
          <cell r="E309" t="str">
            <v>03.07.2023 1915.48</v>
          </cell>
          <cell r="F309" t="str">
            <v>2023-06-02</v>
          </cell>
          <cell r="G309" t="str">
            <v>11:26:02</v>
          </cell>
          <cell r="H309" t="str">
            <v>2023-06-02</v>
          </cell>
          <cell r="I309" t="str">
            <v>11:26:05</v>
          </cell>
          <cell r="J309" t="str">
            <v>ROSSETI_KBR</v>
          </cell>
          <cell r="K309" t="str">
            <v>Долг за э/э 1915.48 руб. Отключение с 03.07.2023.</v>
          </cell>
          <cell r="L309" t="str">
            <v>доставлено</v>
          </cell>
        </row>
        <row r="310">
          <cell r="C310" t="str">
            <v>79034944686</v>
          </cell>
          <cell r="E310" t="str">
            <v>03.07.2023 2490.3700000000003</v>
          </cell>
          <cell r="F310" t="str">
            <v>2023-06-02</v>
          </cell>
          <cell r="G310" t="str">
            <v>11:26:02</v>
          </cell>
          <cell r="H310" t="str">
            <v>2023-06-02</v>
          </cell>
          <cell r="I310" t="str">
            <v>11:26:05</v>
          </cell>
          <cell r="J310" t="str">
            <v>ROSSETI_KBR</v>
          </cell>
          <cell r="K310" t="str">
            <v>Долг за э/э 2490.3700000000003 руб. Отключение с 03.07.2023.</v>
          </cell>
          <cell r="L310" t="str">
            <v>доставлено</v>
          </cell>
        </row>
        <row r="311">
          <cell r="C311" t="str">
            <v>79034257649</v>
          </cell>
          <cell r="E311" t="str">
            <v>03.07.2023 1648.4</v>
          </cell>
          <cell r="F311" t="str">
            <v>2023-06-02</v>
          </cell>
          <cell r="G311" t="str">
            <v>11:26:02</v>
          </cell>
          <cell r="H311" t="str">
            <v>2023-06-02</v>
          </cell>
          <cell r="I311" t="str">
            <v>11:26:05</v>
          </cell>
          <cell r="J311" t="str">
            <v>ROSSETI_KBR</v>
          </cell>
          <cell r="K311" t="str">
            <v>Долг за э/э 1648.4 руб. Отключение с 03.07.2023.</v>
          </cell>
          <cell r="L311" t="str">
            <v>доставлено</v>
          </cell>
        </row>
        <row r="312">
          <cell r="C312" t="str">
            <v>79286939657</v>
          </cell>
          <cell r="E312" t="str">
            <v>03.07.2023 2012.3400000000001</v>
          </cell>
          <cell r="F312" t="str">
            <v>2023-06-02</v>
          </cell>
          <cell r="G312" t="str">
            <v>11:26:02</v>
          </cell>
          <cell r="H312" t="str">
            <v>2023-06-02</v>
          </cell>
          <cell r="I312" t="str">
            <v>11:26:05</v>
          </cell>
          <cell r="J312" t="str">
            <v>ROSSETI_KBR</v>
          </cell>
          <cell r="K312" t="str">
            <v>Долг за э/э 2012.3400000000001 руб. Отключение с 03.07.2023.</v>
          </cell>
          <cell r="L312" t="str">
            <v>доставлено</v>
          </cell>
        </row>
        <row r="313">
          <cell r="C313" t="str">
            <v>79054356430</v>
          </cell>
          <cell r="E313" t="str">
            <v>03.07.2023 4012.32</v>
          </cell>
          <cell r="F313" t="str">
            <v>2023-06-02</v>
          </cell>
          <cell r="G313" t="str">
            <v>11:26:02</v>
          </cell>
          <cell r="H313" t="str">
            <v>2023-06-02</v>
          </cell>
          <cell r="I313" t="str">
            <v>11:26:05</v>
          </cell>
          <cell r="J313" t="str">
            <v>ROSSETI_KBR</v>
          </cell>
          <cell r="K313" t="str">
            <v>Долг за э/э 4012.32 руб. Отключение с 03.07.2023.</v>
          </cell>
          <cell r="L313" t="str">
            <v>доставлено</v>
          </cell>
        </row>
        <row r="314">
          <cell r="C314" t="str">
            <v>79287120246</v>
          </cell>
          <cell r="E314" t="str">
            <v>03.07.2023 1066.53</v>
          </cell>
          <cell r="F314" t="str">
            <v>2023-06-02</v>
          </cell>
          <cell r="G314" t="str">
            <v>11:26:02</v>
          </cell>
          <cell r="H314" t="str">
            <v>2023-06-02</v>
          </cell>
          <cell r="I314" t="str">
            <v>11:26:05</v>
          </cell>
          <cell r="J314" t="str">
            <v>ROSSETI_KBR</v>
          </cell>
          <cell r="K314" t="str">
            <v>Долг за э/э 1066.53 руб. Отключение с 03.07.2023.</v>
          </cell>
          <cell r="L314" t="str">
            <v>доставлено</v>
          </cell>
        </row>
        <row r="315">
          <cell r="C315" t="str">
            <v>79287026666</v>
          </cell>
          <cell r="E315" t="str">
            <v>03.07.2023 1545.75</v>
          </cell>
          <cell r="F315" t="str">
            <v>2023-06-02</v>
          </cell>
          <cell r="G315" t="str">
            <v>11:26:02</v>
          </cell>
          <cell r="H315" t="str">
            <v>2023-06-02</v>
          </cell>
          <cell r="I315" t="str">
            <v>11:26:05</v>
          </cell>
          <cell r="J315" t="str">
            <v>ROSSETI_KBR</v>
          </cell>
          <cell r="K315" t="str">
            <v>Долг за э/э 1545.75 руб. Отключение с 03.07.2023.</v>
          </cell>
          <cell r="L315" t="str">
            <v>доставлено</v>
          </cell>
        </row>
        <row r="316">
          <cell r="C316" t="str">
            <v>79034961955</v>
          </cell>
          <cell r="E316" t="str">
            <v>03.07.2023 1282.84</v>
          </cell>
          <cell r="F316" t="str">
            <v>2023-06-02</v>
          </cell>
          <cell r="G316" t="str">
            <v>11:26:02</v>
          </cell>
          <cell r="H316" t="str">
            <v>2023-06-02</v>
          </cell>
          <cell r="I316" t="str">
            <v>11:26:05</v>
          </cell>
          <cell r="J316" t="str">
            <v>ROSSETI_KBR</v>
          </cell>
          <cell r="K316" t="str">
            <v>Долг за э/э 1282.84 руб. Отключение с 03.07.2023.</v>
          </cell>
          <cell r="L316" t="str">
            <v>доставлено</v>
          </cell>
        </row>
        <row r="317">
          <cell r="C317" t="str">
            <v>79280760058</v>
          </cell>
          <cell r="E317" t="str">
            <v>03.07.2023 3001.27</v>
          </cell>
          <cell r="F317" t="str">
            <v>2023-06-02</v>
          </cell>
          <cell r="G317" t="str">
            <v>11:26:02</v>
          </cell>
          <cell r="H317" t="str">
            <v>2023-06-02</v>
          </cell>
          <cell r="I317" t="str">
            <v>11:26:05</v>
          </cell>
          <cell r="J317" t="str">
            <v>ROSSETI_KBR</v>
          </cell>
          <cell r="K317" t="str">
            <v>Долг за э/э 3001.27 руб. Отключение с 03.07.2023.</v>
          </cell>
          <cell r="L317" t="str">
            <v>доставлено</v>
          </cell>
        </row>
        <row r="318">
          <cell r="C318" t="str">
            <v>79287015790</v>
          </cell>
          <cell r="E318" t="str">
            <v>03.07.2023 1523.06</v>
          </cell>
          <cell r="F318" t="str">
            <v>2023-06-02</v>
          </cell>
          <cell r="G318" t="str">
            <v>11:26:02</v>
          </cell>
          <cell r="H318" t="str">
            <v>2023-06-02</v>
          </cell>
          <cell r="I318" t="str">
            <v>11:26:05</v>
          </cell>
          <cell r="J318" t="str">
            <v>ROSSETI_KBR</v>
          </cell>
          <cell r="K318" t="str">
            <v>Долг за э/э 1523.06 руб. Отключение с 03.07.2023.</v>
          </cell>
          <cell r="L318" t="str">
            <v>доставлено</v>
          </cell>
        </row>
        <row r="319">
          <cell r="C319" t="str">
            <v>79287015455</v>
          </cell>
          <cell r="E319" t="str">
            <v>03.07.2023 1926.15</v>
          </cell>
          <cell r="F319" t="str">
            <v>2023-06-02</v>
          </cell>
          <cell r="G319" t="str">
            <v>11:26:02</v>
          </cell>
          <cell r="H319" t="str">
            <v>2023-06-02</v>
          </cell>
          <cell r="I319" t="str">
            <v>11:26:05</v>
          </cell>
          <cell r="J319" t="str">
            <v>ROSSETI_KBR</v>
          </cell>
          <cell r="K319" t="str">
            <v>Долг за э/э 1926.15 руб. Отключение с 03.07.2023.</v>
          </cell>
          <cell r="L319" t="str">
            <v>доставлено</v>
          </cell>
        </row>
        <row r="320">
          <cell r="C320" t="str">
            <v>79280763188</v>
          </cell>
          <cell r="E320" t="str">
            <v>03.07.2023 1750.99</v>
          </cell>
          <cell r="F320" t="str">
            <v>2023-06-02</v>
          </cell>
          <cell r="G320" t="str">
            <v>11:26:02</v>
          </cell>
          <cell r="H320" t="str">
            <v>2023-06-02</v>
          </cell>
          <cell r="I320" t="str">
            <v>11:26:05</v>
          </cell>
          <cell r="J320" t="str">
            <v>ROSSETI_KBR</v>
          </cell>
          <cell r="K320" t="str">
            <v>Долг за э/э 1750.99 руб. Отключение с 03.07.2023.</v>
          </cell>
          <cell r="L320" t="str">
            <v>доставлено</v>
          </cell>
        </row>
        <row r="321">
          <cell r="C321" t="str">
            <v>79280783570</v>
          </cell>
          <cell r="E321" t="str">
            <v>03.07.2023 1419</v>
          </cell>
          <cell r="F321" t="str">
            <v>2023-06-02</v>
          </cell>
          <cell r="G321" t="str">
            <v>11:26:02</v>
          </cell>
          <cell r="H321" t="str">
            <v>2023-06-02</v>
          </cell>
          <cell r="I321" t="str">
            <v>11:26:05</v>
          </cell>
          <cell r="J321" t="str">
            <v>ROSSETI_KBR</v>
          </cell>
          <cell r="K321" t="str">
            <v>Долг за э/э 1419 руб. Отключение с 03.07.2023.</v>
          </cell>
          <cell r="L321" t="str">
            <v>доставлено</v>
          </cell>
        </row>
        <row r="322">
          <cell r="C322" t="str">
            <v>79280767777</v>
          </cell>
          <cell r="E322" t="str">
            <v>03.07.2023 2290.51</v>
          </cell>
          <cell r="F322" t="str">
            <v>2023-06-02</v>
          </cell>
          <cell r="G322" t="str">
            <v>11:26:02</v>
          </cell>
          <cell r="H322" t="str">
            <v>2023-06-02</v>
          </cell>
          <cell r="I322" t="str">
            <v>11:26:05</v>
          </cell>
          <cell r="J322" t="str">
            <v>ROSSETI_KBR</v>
          </cell>
          <cell r="K322" t="str">
            <v>Долг за э/э 2290.51 руб. Отключение с 03.07.2023.</v>
          </cell>
          <cell r="L322" t="str">
            <v>доставлено</v>
          </cell>
        </row>
        <row r="323">
          <cell r="C323" t="str">
            <v>79034952122</v>
          </cell>
          <cell r="E323" t="str">
            <v>03.07.2023 2020.5</v>
          </cell>
          <cell r="F323" t="str">
            <v>2023-06-02</v>
          </cell>
          <cell r="G323" t="str">
            <v>11:26:02</v>
          </cell>
          <cell r="H323" t="str">
            <v>2023-06-02</v>
          </cell>
          <cell r="I323" t="str">
            <v>11:26:05</v>
          </cell>
          <cell r="J323" t="str">
            <v>ROSSETI_KBR</v>
          </cell>
          <cell r="K323" t="str">
            <v>Долг за э/э 2020.5 руб. Отключение с 03.07.2023.</v>
          </cell>
          <cell r="L323" t="str">
            <v>доставлено</v>
          </cell>
        </row>
        <row r="324">
          <cell r="C324" t="str">
            <v>79280770466</v>
          </cell>
          <cell r="E324" t="str">
            <v>03.07.2023 2761.4700000000003</v>
          </cell>
          <cell r="F324" t="str">
            <v>2023-06-02</v>
          </cell>
          <cell r="G324" t="str">
            <v>11:26:02</v>
          </cell>
          <cell r="H324" t="str">
            <v>2023-06-02</v>
          </cell>
          <cell r="I324" t="str">
            <v>11:26:05</v>
          </cell>
          <cell r="J324" t="str">
            <v>ROSSETI_KBR</v>
          </cell>
          <cell r="K324" t="str">
            <v>Долг за э/э 2761.4700000000003 руб. Отключение с 03.07.2023.</v>
          </cell>
          <cell r="L324" t="str">
            <v>доставлено</v>
          </cell>
        </row>
        <row r="325">
          <cell r="C325" t="str">
            <v>79287006652</v>
          </cell>
          <cell r="E325" t="str">
            <v>03.07.2023 2850.27</v>
          </cell>
          <cell r="F325" t="str">
            <v>2023-06-02</v>
          </cell>
          <cell r="G325" t="str">
            <v>11:26:02</v>
          </cell>
          <cell r="H325" t="str">
            <v>2023-06-02</v>
          </cell>
          <cell r="I325" t="str">
            <v>11:26:05</v>
          </cell>
          <cell r="J325" t="str">
            <v>ROSSETI_KBR</v>
          </cell>
          <cell r="K325" t="str">
            <v>Долг за э/э 2850.27 руб. Отключение с 03.07.2023.</v>
          </cell>
          <cell r="L325" t="str">
            <v>доставлено</v>
          </cell>
        </row>
        <row r="326">
          <cell r="C326" t="str">
            <v>79034948631</v>
          </cell>
          <cell r="E326" t="str">
            <v>03.07.2023 1784.0900000000001</v>
          </cell>
          <cell r="F326" t="str">
            <v>2023-06-02</v>
          </cell>
          <cell r="G326" t="str">
            <v>11:26:02</v>
          </cell>
          <cell r="H326" t="str">
            <v>2023-06-02</v>
          </cell>
          <cell r="I326" t="str">
            <v>11:26:05</v>
          </cell>
          <cell r="J326" t="str">
            <v>ROSSETI_KBR</v>
          </cell>
          <cell r="K326" t="str">
            <v>Долг за э/э 1784.0900000000001 руб. Отключение с 03.07.2023.</v>
          </cell>
          <cell r="L326" t="str">
            <v>доставлено</v>
          </cell>
        </row>
        <row r="327">
          <cell r="C327" t="str">
            <v>79287112122</v>
          </cell>
          <cell r="E327" t="str">
            <v>03.07.2023 3747.94</v>
          </cell>
          <cell r="F327" t="str">
            <v>2023-06-02</v>
          </cell>
          <cell r="G327" t="str">
            <v>11:26:02</v>
          </cell>
          <cell r="H327" t="str">
            <v>2023-06-02</v>
          </cell>
          <cell r="I327" t="str">
            <v>11:26:05</v>
          </cell>
          <cell r="J327" t="str">
            <v>ROSSETI_KBR</v>
          </cell>
          <cell r="K327" t="str">
            <v>Долг за э/э 3747.94 руб. Отключение с 03.07.2023.</v>
          </cell>
          <cell r="L327" t="str">
            <v>доставлено</v>
          </cell>
        </row>
        <row r="328">
          <cell r="C328" t="str">
            <v>79034919815</v>
          </cell>
          <cell r="E328" t="str">
            <v>03.07.2023 1456.84</v>
          </cell>
          <cell r="F328" t="str">
            <v>2023-06-02</v>
          </cell>
          <cell r="G328" t="str">
            <v>11:26:02</v>
          </cell>
          <cell r="H328" t="str">
            <v>2023-06-02</v>
          </cell>
          <cell r="I328" t="str">
            <v>11:26:05</v>
          </cell>
          <cell r="J328" t="str">
            <v>ROSSETI_KBR</v>
          </cell>
          <cell r="K328" t="str">
            <v>Долг за э/э 1456.84 руб. Отключение с 03.07.2023.</v>
          </cell>
          <cell r="L328" t="str">
            <v>доставлено</v>
          </cell>
        </row>
        <row r="329">
          <cell r="C329" t="str">
            <v>79034944309</v>
          </cell>
          <cell r="E329" t="str">
            <v>03.07.2023 1830.69</v>
          </cell>
          <cell r="F329" t="str">
            <v>2023-06-02</v>
          </cell>
          <cell r="G329" t="str">
            <v>11:26:02</v>
          </cell>
          <cell r="H329" t="str">
            <v>2023-06-02</v>
          </cell>
          <cell r="I329" t="str">
            <v>11:26:06</v>
          </cell>
          <cell r="J329" t="str">
            <v>ROSSETI_KBR</v>
          </cell>
          <cell r="K329" t="str">
            <v>Долг за э/э 1830.69 руб. Отключение с 03.07.2023.</v>
          </cell>
          <cell r="L329" t="str">
            <v>доставлено</v>
          </cell>
        </row>
        <row r="330">
          <cell r="C330" t="str">
            <v>79280765182</v>
          </cell>
          <cell r="E330" t="str">
            <v>03.07.2023 1225.72</v>
          </cell>
          <cell r="F330" t="str">
            <v>2023-06-02</v>
          </cell>
          <cell r="G330" t="str">
            <v>11:26:02</v>
          </cell>
          <cell r="H330" t="str">
            <v>2023-06-02</v>
          </cell>
          <cell r="I330" t="str">
            <v>11:26:06</v>
          </cell>
          <cell r="J330" t="str">
            <v>ROSSETI_KBR</v>
          </cell>
          <cell r="K330" t="str">
            <v>Долг за э/э 1225.72 руб. Отключение с 03.07.2023.</v>
          </cell>
          <cell r="L330" t="str">
            <v>доставлено</v>
          </cell>
        </row>
        <row r="331">
          <cell r="C331" t="str">
            <v>79280778944</v>
          </cell>
          <cell r="E331" t="str">
            <v>03.07.2023 2071.8900000000003</v>
          </cell>
          <cell r="F331" t="str">
            <v>2023-06-02</v>
          </cell>
          <cell r="G331" t="str">
            <v>11:26:02</v>
          </cell>
          <cell r="H331" t="str">
            <v>2023-06-02</v>
          </cell>
          <cell r="I331" t="str">
            <v>11:26:06</v>
          </cell>
          <cell r="J331" t="str">
            <v>ROSSETI_KBR</v>
          </cell>
          <cell r="K331" t="str">
            <v>Долг за э/э 2071.8900000000003 руб. Отключение с 03.07.2023.</v>
          </cell>
          <cell r="L331" t="str">
            <v>доставлено</v>
          </cell>
        </row>
        <row r="332">
          <cell r="C332" t="str">
            <v>79034933541</v>
          </cell>
          <cell r="E332" t="str">
            <v>03.07.2023 1555.17</v>
          </cell>
          <cell r="F332" t="str">
            <v>2023-06-02</v>
          </cell>
          <cell r="G332" t="str">
            <v>11:26:02</v>
          </cell>
          <cell r="H332" t="str">
            <v>2023-06-02</v>
          </cell>
          <cell r="I332" t="str">
            <v>11:26:06</v>
          </cell>
          <cell r="J332" t="str">
            <v>ROSSETI_KBR</v>
          </cell>
          <cell r="K332" t="str">
            <v>Долг за э/э 1555.17 руб. Отключение с 03.07.2023.</v>
          </cell>
          <cell r="L332" t="str">
            <v>доставлено</v>
          </cell>
        </row>
        <row r="333">
          <cell r="C333" t="str">
            <v>79034970701</v>
          </cell>
          <cell r="E333" t="str">
            <v>03.07.2023 1297.52</v>
          </cell>
          <cell r="F333" t="str">
            <v>2023-06-02</v>
          </cell>
          <cell r="G333" t="str">
            <v>11:26:02</v>
          </cell>
          <cell r="H333" t="str">
            <v>2023-06-02</v>
          </cell>
          <cell r="I333" t="str">
            <v>11:26:06</v>
          </cell>
          <cell r="J333" t="str">
            <v>ROSSETI_KBR</v>
          </cell>
          <cell r="K333" t="str">
            <v>Долг за э/э 1297.52 руб. Отключение с 03.07.2023.</v>
          </cell>
          <cell r="L333" t="str">
            <v>доставлено</v>
          </cell>
        </row>
        <row r="334">
          <cell r="C334" t="str">
            <v>79034905550</v>
          </cell>
          <cell r="E334" t="str">
            <v>03.07.2023 9251.880000000001</v>
          </cell>
          <cell r="F334" t="str">
            <v>2023-06-02</v>
          </cell>
          <cell r="G334" t="str">
            <v>11:26:02</v>
          </cell>
          <cell r="H334" t="str">
            <v>2023-06-02</v>
          </cell>
          <cell r="I334" t="str">
            <v>11:26:06</v>
          </cell>
          <cell r="J334" t="str">
            <v>ROSSETI_KBR</v>
          </cell>
          <cell r="K334" t="str">
            <v>Долг за э/э 9251.880000000001 руб. Отключение с 03.07.2023.</v>
          </cell>
          <cell r="L334" t="str">
            <v>доставлено</v>
          </cell>
        </row>
        <row r="335">
          <cell r="C335" t="str">
            <v>79034971575</v>
          </cell>
          <cell r="E335" t="str">
            <v>03.07.2023 1811.5900000000001</v>
          </cell>
          <cell r="F335" t="str">
            <v>2023-06-02</v>
          </cell>
          <cell r="G335" t="str">
            <v>11:26:02</v>
          </cell>
          <cell r="H335" t="str">
            <v>2023-06-02</v>
          </cell>
          <cell r="I335" t="str">
            <v>11:26:06</v>
          </cell>
          <cell r="J335" t="str">
            <v>ROSSETI_KBR</v>
          </cell>
          <cell r="K335" t="str">
            <v>Долг за э/э 1811.5900000000001 руб. Отключение с 03.07.2023.</v>
          </cell>
          <cell r="L335" t="str">
            <v>доставлено</v>
          </cell>
        </row>
        <row r="336">
          <cell r="C336" t="str">
            <v>79252238402</v>
          </cell>
          <cell r="E336" t="str">
            <v>03.07.2023 2264.8700000000003</v>
          </cell>
          <cell r="F336" t="str">
            <v>2023-06-02</v>
          </cell>
          <cell r="G336" t="str">
            <v>11:26:02</v>
          </cell>
          <cell r="H336" t="str">
            <v>2023-06-02</v>
          </cell>
          <cell r="I336" t="str">
            <v>11:26:06</v>
          </cell>
          <cell r="J336" t="str">
            <v>ROSSETI_KBR</v>
          </cell>
          <cell r="K336" t="str">
            <v>Долг за э/э 2264.8700000000003 руб. Отключение с 03.07.2023.</v>
          </cell>
          <cell r="L336" t="str">
            <v>доставлено</v>
          </cell>
        </row>
        <row r="337">
          <cell r="C337" t="str">
            <v>79280805247</v>
          </cell>
          <cell r="E337" t="str">
            <v>03.07.2023 3780.02</v>
          </cell>
          <cell r="F337" t="str">
            <v>2023-06-02</v>
          </cell>
          <cell r="G337" t="str">
            <v>11:26:02</v>
          </cell>
          <cell r="H337" t="str">
            <v>2023-06-02</v>
          </cell>
          <cell r="I337" t="str">
            <v>11:26:06</v>
          </cell>
          <cell r="J337" t="str">
            <v>ROSSETI_KBR</v>
          </cell>
          <cell r="K337" t="str">
            <v>Долг за э/э 3780.02 руб. Отключение с 03.07.2023.</v>
          </cell>
          <cell r="L337" t="str">
            <v>доставлено</v>
          </cell>
        </row>
        <row r="338">
          <cell r="C338" t="str">
            <v>79034972778</v>
          </cell>
          <cell r="E338" t="str">
            <v>03.07.2023 1925.1100000000001</v>
          </cell>
          <cell r="F338" t="str">
            <v>2023-06-02</v>
          </cell>
          <cell r="G338" t="str">
            <v>11:26:02</v>
          </cell>
          <cell r="H338" t="str">
            <v>2023-06-02</v>
          </cell>
          <cell r="I338" t="str">
            <v>11:26:06</v>
          </cell>
          <cell r="J338" t="str">
            <v>ROSSETI_KBR</v>
          </cell>
          <cell r="K338" t="str">
            <v>Долг за э/э 1925.1100000000001 руб. Отключение с 03.07.2023.</v>
          </cell>
          <cell r="L338" t="str">
            <v>доставлено</v>
          </cell>
        </row>
        <row r="339">
          <cell r="C339" t="str">
            <v>79280773656</v>
          </cell>
          <cell r="E339" t="str">
            <v>03.07.2023 630.9500000000003</v>
          </cell>
          <cell r="F339" t="str">
            <v>2023-06-02</v>
          </cell>
          <cell r="G339" t="str">
            <v>11:26:02</v>
          </cell>
          <cell r="H339" t="str">
            <v>2023-06-02</v>
          </cell>
          <cell r="I339" t="str">
            <v>11:26:06</v>
          </cell>
          <cell r="J339" t="str">
            <v>ROSSETI_KBR</v>
          </cell>
          <cell r="K339" t="str">
            <v>Долг за э/э 630.9500000000003 руб. Отключение с 03.07.2023.</v>
          </cell>
          <cell r="L339" t="str">
            <v>доставлено</v>
          </cell>
        </row>
        <row r="340">
          <cell r="C340" t="str">
            <v>79034915344</v>
          </cell>
          <cell r="E340" t="str">
            <v>03.07.2023 1691.2</v>
          </cell>
          <cell r="F340" t="str">
            <v>2023-06-02</v>
          </cell>
          <cell r="G340" t="str">
            <v>11:26:02</v>
          </cell>
          <cell r="H340" t="str">
            <v>2023-06-02</v>
          </cell>
          <cell r="I340" t="str">
            <v>11:26:06</v>
          </cell>
          <cell r="J340" t="str">
            <v>ROSSETI_KBR</v>
          </cell>
          <cell r="K340" t="str">
            <v>Долг за э/э 1691.2 руб. Отключение с 03.07.2023.</v>
          </cell>
          <cell r="L340" t="str">
            <v>доставлено</v>
          </cell>
        </row>
        <row r="341">
          <cell r="C341" t="str">
            <v>79034916337</v>
          </cell>
          <cell r="E341" t="str">
            <v>03.07.2023 2075.84</v>
          </cell>
          <cell r="F341" t="str">
            <v>2023-06-02</v>
          </cell>
          <cell r="G341" t="str">
            <v>11:26:02</v>
          </cell>
          <cell r="H341" t="str">
            <v>2023-06-02</v>
          </cell>
          <cell r="I341" t="str">
            <v>11:26:06</v>
          </cell>
          <cell r="J341" t="str">
            <v>ROSSETI_KBR</v>
          </cell>
          <cell r="K341" t="str">
            <v>Долг за э/э 2075.84 руб. Отключение с 03.07.2023.</v>
          </cell>
          <cell r="L341" t="str">
            <v>доставлено</v>
          </cell>
        </row>
        <row r="342">
          <cell r="C342" t="str">
            <v>79034259312</v>
          </cell>
          <cell r="E342" t="str">
            <v>03.07.2023 1810.57</v>
          </cell>
          <cell r="F342" t="str">
            <v>2023-06-02</v>
          </cell>
          <cell r="G342" t="str">
            <v>11:26:02</v>
          </cell>
          <cell r="H342" t="str">
            <v>2023-06-02</v>
          </cell>
          <cell r="I342" t="str">
            <v>11:26:06</v>
          </cell>
          <cell r="J342" t="str">
            <v>ROSSETI_KBR</v>
          </cell>
          <cell r="K342" t="str">
            <v>Долг за э/э 1810.57 руб. Отключение с 03.07.2023.</v>
          </cell>
          <cell r="L342" t="str">
            <v>доставлено</v>
          </cell>
        </row>
        <row r="343">
          <cell r="C343" t="str">
            <v>79054214773</v>
          </cell>
          <cell r="E343" t="str">
            <v>03.07.2023 1566.24</v>
          </cell>
          <cell r="F343" t="str">
            <v>2023-06-02</v>
          </cell>
          <cell r="G343" t="str">
            <v>11:26:02</v>
          </cell>
          <cell r="H343" t="str">
            <v>2023-06-02</v>
          </cell>
          <cell r="I343" t="str">
            <v>11:26:06</v>
          </cell>
          <cell r="J343" t="str">
            <v>ROSSETI_KBR</v>
          </cell>
          <cell r="K343" t="str">
            <v>Долг за э/э 1566.24 руб. Отключение с 03.07.2023.</v>
          </cell>
          <cell r="L343" t="str">
            <v>доставлено</v>
          </cell>
        </row>
        <row r="344">
          <cell r="C344" t="str">
            <v>79054350827</v>
          </cell>
          <cell r="E344" t="str">
            <v>03.07.2023 3260.32</v>
          </cell>
          <cell r="F344" t="str">
            <v>2023-06-02</v>
          </cell>
          <cell r="G344" t="str">
            <v>11:26:02</v>
          </cell>
          <cell r="H344" t="str">
            <v>2023-06-02</v>
          </cell>
          <cell r="I344" t="str">
            <v>11:26:06</v>
          </cell>
          <cell r="J344" t="str">
            <v>ROSSETI_KBR</v>
          </cell>
          <cell r="K344" t="str">
            <v>Долг за э/э 3260.32 руб. Отключение с 03.07.2023.</v>
          </cell>
          <cell r="L344" t="str">
            <v>доставлено</v>
          </cell>
        </row>
        <row r="345">
          <cell r="C345" t="str">
            <v>79034922219</v>
          </cell>
          <cell r="E345" t="str">
            <v>03.07.2023 1693.38</v>
          </cell>
          <cell r="F345" t="str">
            <v>2023-06-02</v>
          </cell>
          <cell r="G345" t="str">
            <v>11:26:02</v>
          </cell>
          <cell r="H345" t="str">
            <v>2023-06-02</v>
          </cell>
          <cell r="I345" t="str">
            <v>11:26:06</v>
          </cell>
          <cell r="J345" t="str">
            <v>ROSSETI_KBR</v>
          </cell>
          <cell r="K345" t="str">
            <v>Долг за э/э 1693.38 руб. Отключение с 03.07.2023.</v>
          </cell>
          <cell r="L345" t="str">
            <v>доставлено</v>
          </cell>
        </row>
        <row r="346">
          <cell r="C346" t="str">
            <v>79287016505</v>
          </cell>
          <cell r="E346" t="str">
            <v>03.07.2023 2206.94</v>
          </cell>
          <cell r="F346" t="str">
            <v>2023-06-02</v>
          </cell>
          <cell r="G346" t="str">
            <v>11:26:02</v>
          </cell>
          <cell r="H346" t="str">
            <v>2023-06-02</v>
          </cell>
          <cell r="I346" t="str">
            <v>11:26:06</v>
          </cell>
          <cell r="J346" t="str">
            <v>ROSSETI_KBR</v>
          </cell>
          <cell r="K346" t="str">
            <v>Долг за э/э 2206.94 руб. Отключение с 03.07.2023.</v>
          </cell>
          <cell r="L346" t="str">
            <v>доставлено</v>
          </cell>
        </row>
        <row r="347">
          <cell r="C347" t="str">
            <v>79280762801</v>
          </cell>
          <cell r="E347" t="str">
            <v>03.07.2023 1601.69</v>
          </cell>
          <cell r="F347" t="str">
            <v>2023-06-02</v>
          </cell>
          <cell r="G347" t="str">
            <v>11:26:02</v>
          </cell>
          <cell r="H347" t="str">
            <v>2023-06-02</v>
          </cell>
          <cell r="I347" t="str">
            <v>11:26:06</v>
          </cell>
          <cell r="J347" t="str">
            <v>ROSSETI_KBR</v>
          </cell>
          <cell r="K347" t="str">
            <v>Долг за э/э 1601.69 руб. Отключение с 03.07.2023.</v>
          </cell>
          <cell r="L347" t="str">
            <v>доставлено</v>
          </cell>
        </row>
        <row r="348">
          <cell r="C348" t="str">
            <v>79034933675</v>
          </cell>
          <cell r="E348" t="str">
            <v>03.07.2023 3223.02</v>
          </cell>
          <cell r="F348" t="str">
            <v>2023-06-02</v>
          </cell>
          <cell r="G348" t="str">
            <v>11:26:02</v>
          </cell>
          <cell r="H348" t="str">
            <v>2023-06-02</v>
          </cell>
          <cell r="I348" t="str">
            <v>11:26:06</v>
          </cell>
          <cell r="J348" t="str">
            <v>ROSSETI_KBR</v>
          </cell>
          <cell r="K348" t="str">
            <v>Долг за э/э 3223.02 руб. Отключение с 03.07.2023.</v>
          </cell>
          <cell r="L348" t="str">
            <v>доставлено</v>
          </cell>
        </row>
        <row r="349">
          <cell r="C349" t="str">
            <v>79287001468</v>
          </cell>
          <cell r="E349" t="str">
            <v>03.07.2023 2661.05</v>
          </cell>
          <cell r="F349" t="str">
            <v>2023-06-02</v>
          </cell>
          <cell r="G349" t="str">
            <v>11:26:02</v>
          </cell>
          <cell r="H349" t="str">
            <v>2023-06-02</v>
          </cell>
          <cell r="I349" t="str">
            <v>11:26:07</v>
          </cell>
          <cell r="J349" t="str">
            <v>ROSSETI_KBR</v>
          </cell>
          <cell r="K349" t="str">
            <v>Долг за э/э 2661.05 руб. Отключение с 03.07.2023.</v>
          </cell>
          <cell r="L349" t="str">
            <v>доставлено</v>
          </cell>
        </row>
        <row r="350">
          <cell r="C350" t="str">
            <v>79286949572</v>
          </cell>
          <cell r="E350" t="str">
            <v>03.07.2023 4905.8</v>
          </cell>
          <cell r="F350" t="str">
            <v>2023-06-02</v>
          </cell>
          <cell r="G350" t="str">
            <v>11:26:02</v>
          </cell>
          <cell r="H350" t="str">
            <v>2023-06-02</v>
          </cell>
          <cell r="I350" t="str">
            <v>11:26:07</v>
          </cell>
          <cell r="J350" t="str">
            <v>ROSSETI_KBR</v>
          </cell>
          <cell r="K350" t="str">
            <v>Долг за э/э 4905.8 руб. Отключение с 03.07.2023.</v>
          </cell>
          <cell r="L350" t="str">
            <v>доставлено</v>
          </cell>
        </row>
        <row r="351">
          <cell r="C351" t="str">
            <v>79280801442</v>
          </cell>
          <cell r="E351" t="str">
            <v>03.07.2023 2696.16</v>
          </cell>
          <cell r="F351" t="str">
            <v>2023-06-02</v>
          </cell>
          <cell r="G351" t="str">
            <v>11:26:02</v>
          </cell>
          <cell r="H351" t="str">
            <v>2023-06-02</v>
          </cell>
          <cell r="I351" t="str">
            <v>11:26:07</v>
          </cell>
          <cell r="J351" t="str">
            <v>ROSSETI_KBR</v>
          </cell>
          <cell r="K351" t="str">
            <v>Долг за э/э 2696.16 руб. Отключение с 03.07.2023.</v>
          </cell>
          <cell r="L351" t="str">
            <v>доставлено</v>
          </cell>
        </row>
        <row r="352">
          <cell r="C352" t="str">
            <v>79034958499</v>
          </cell>
          <cell r="E352" t="str">
            <v>03.07.2023 7591.650000000001</v>
          </cell>
          <cell r="F352" t="str">
            <v>2023-06-02</v>
          </cell>
          <cell r="G352" t="str">
            <v>11:26:02</v>
          </cell>
          <cell r="H352" t="str">
            <v>2023-06-02</v>
          </cell>
          <cell r="I352" t="str">
            <v>11:26:07</v>
          </cell>
          <cell r="J352" t="str">
            <v>ROSSETI_KBR</v>
          </cell>
          <cell r="K352" t="str">
            <v>Долг за э/э 7591.650000000001 руб. Отключение с 03.07.2023.</v>
          </cell>
          <cell r="L352" t="str">
            <v>доставлено</v>
          </cell>
        </row>
        <row r="353">
          <cell r="C353" t="str">
            <v>79280803667</v>
          </cell>
          <cell r="E353" t="str">
            <v>03.07.2023 1030.97</v>
          </cell>
          <cell r="F353" t="str">
            <v>2023-06-02</v>
          </cell>
          <cell r="G353" t="str">
            <v>11:26:02</v>
          </cell>
          <cell r="H353" t="str">
            <v>2023-06-02</v>
          </cell>
          <cell r="I353" t="str">
            <v>11:26:07</v>
          </cell>
          <cell r="J353" t="str">
            <v>ROSSETI_KBR</v>
          </cell>
          <cell r="K353" t="str">
            <v>Долг за э/э 1030.97 руб. Отключение с 03.07.2023.</v>
          </cell>
          <cell r="L353" t="str">
            <v>доставлено</v>
          </cell>
        </row>
        <row r="354">
          <cell r="C354" t="str">
            <v>79280781400</v>
          </cell>
          <cell r="E354" t="str">
            <v>03.07.2023 2649.98</v>
          </cell>
          <cell r="F354" t="str">
            <v>2023-06-02</v>
          </cell>
          <cell r="G354" t="str">
            <v>11:26:02</v>
          </cell>
          <cell r="H354" t="str">
            <v>2023-06-02</v>
          </cell>
          <cell r="I354" t="str">
            <v>11:26:07</v>
          </cell>
          <cell r="J354" t="str">
            <v>ROSSETI_KBR</v>
          </cell>
          <cell r="K354" t="str">
            <v>Долг за э/э 2649.98 руб. Отключение с 03.07.2023.</v>
          </cell>
          <cell r="L354" t="str">
            <v>доставлено</v>
          </cell>
        </row>
        <row r="355">
          <cell r="C355" t="str">
            <v>79287013339</v>
          </cell>
          <cell r="E355" t="str">
            <v>03.07.2023 4834.8</v>
          </cell>
          <cell r="F355" t="str">
            <v>2023-06-02</v>
          </cell>
          <cell r="G355" t="str">
            <v>11:26:02</v>
          </cell>
          <cell r="H355" t="str">
            <v>2023-06-02</v>
          </cell>
          <cell r="I355" t="str">
            <v>11:26:07</v>
          </cell>
          <cell r="J355" t="str">
            <v>ROSSETI_KBR</v>
          </cell>
          <cell r="K355" t="str">
            <v>Долг за э/э 4834.8 руб. Отключение с 03.07.2023.</v>
          </cell>
          <cell r="L355" t="str">
            <v>доставлено</v>
          </cell>
        </row>
        <row r="356">
          <cell r="C356" t="str">
            <v>79200000026</v>
          </cell>
          <cell r="E356" t="str">
            <v>03.07.2023 2506.36</v>
          </cell>
          <cell r="F356" t="str">
            <v>2023-06-02</v>
          </cell>
          <cell r="G356" t="str">
            <v>11:26:02</v>
          </cell>
          <cell r="H356" t="str">
            <v>2023-06-02</v>
          </cell>
          <cell r="I356" t="str">
            <v>11:26:07</v>
          </cell>
          <cell r="J356" t="str">
            <v>ROSSETI_KBR</v>
          </cell>
          <cell r="K356" t="str">
            <v>Долг за э/э 2506.36 руб. Отключение с 03.07.2023.</v>
          </cell>
          <cell r="L356" t="str">
            <v>доставлено</v>
          </cell>
        </row>
        <row r="357">
          <cell r="C357" t="str">
            <v>79034954157</v>
          </cell>
          <cell r="E357" t="str">
            <v>03.07.2023 2072.29</v>
          </cell>
          <cell r="F357" t="str">
            <v>2023-06-02</v>
          </cell>
          <cell r="G357" t="str">
            <v>11:26:02</v>
          </cell>
          <cell r="H357" t="str">
            <v>2023-06-02</v>
          </cell>
          <cell r="I357" t="str">
            <v>11:26:07</v>
          </cell>
          <cell r="J357" t="str">
            <v>ROSSETI_KBR</v>
          </cell>
          <cell r="K357" t="str">
            <v>Долг за э/э 2072.29 руб. Отключение с 03.07.2023.</v>
          </cell>
          <cell r="L357" t="str">
            <v>доставлено</v>
          </cell>
        </row>
        <row r="358">
          <cell r="C358" t="str">
            <v>79034206821</v>
          </cell>
          <cell r="E358" t="str">
            <v>03.07.2023 1635.14</v>
          </cell>
          <cell r="F358" t="str">
            <v>2023-06-02</v>
          </cell>
          <cell r="G358" t="str">
            <v>11:26:02</v>
          </cell>
          <cell r="H358" t="str">
            <v>2023-06-02</v>
          </cell>
          <cell r="I358" t="str">
            <v>11:26:07</v>
          </cell>
          <cell r="J358" t="str">
            <v>ROSSETI_KBR</v>
          </cell>
          <cell r="K358" t="str">
            <v>Долг за э/э 1635.14 руб. Отключение с 03.07.2023.</v>
          </cell>
          <cell r="L358" t="str">
            <v>доставлено</v>
          </cell>
        </row>
        <row r="359">
          <cell r="C359" t="str">
            <v>79032666856</v>
          </cell>
          <cell r="E359" t="str">
            <v>03.07.2023 2189.9900000000002</v>
          </cell>
          <cell r="F359" t="str">
            <v>2023-06-02</v>
          </cell>
          <cell r="G359" t="str">
            <v>11:26:02</v>
          </cell>
          <cell r="H359" t="str">
            <v>2023-06-02</v>
          </cell>
          <cell r="I359" t="str">
            <v>11:26:07</v>
          </cell>
          <cell r="J359" t="str">
            <v>ROSSETI_KBR</v>
          </cell>
          <cell r="K359" t="str">
            <v>Долг за э/э 2189.9900000000002 руб. Отключение с 03.07.2023.</v>
          </cell>
          <cell r="L359" t="str">
            <v>доставлено</v>
          </cell>
        </row>
        <row r="360">
          <cell r="C360" t="str">
            <v>79280769042</v>
          </cell>
          <cell r="E360" t="str">
            <v>03.07.2023 1544.82</v>
          </cell>
          <cell r="F360" t="str">
            <v>2023-06-02</v>
          </cell>
          <cell r="G360" t="str">
            <v>11:26:02</v>
          </cell>
          <cell r="H360" t="str">
            <v>2023-06-02</v>
          </cell>
          <cell r="I360" t="str">
            <v>11:26:07</v>
          </cell>
          <cell r="J360" t="str">
            <v>ROSSETI_KBR</v>
          </cell>
          <cell r="K360" t="str">
            <v>Долг за э/э 1544.82 руб. Отключение с 03.07.2023.</v>
          </cell>
          <cell r="L360" t="str">
            <v>доставлено</v>
          </cell>
        </row>
        <row r="361">
          <cell r="C361" t="str">
            <v>79280806256</v>
          </cell>
          <cell r="E361" t="str">
            <v>03.07.2023 1885.57</v>
          </cell>
          <cell r="F361" t="str">
            <v>2023-06-02</v>
          </cell>
          <cell r="G361" t="str">
            <v>11:26:02</v>
          </cell>
          <cell r="H361" t="str">
            <v>2023-06-02</v>
          </cell>
          <cell r="I361" t="str">
            <v>11:26:07</v>
          </cell>
          <cell r="J361" t="str">
            <v>ROSSETI_KBR</v>
          </cell>
          <cell r="K361" t="str">
            <v>Долг за э/э 1885.57 руб. Отключение с 03.07.2023.</v>
          </cell>
          <cell r="L361" t="str">
            <v>доставлено</v>
          </cell>
        </row>
        <row r="362">
          <cell r="C362" t="str">
            <v>79034251519</v>
          </cell>
          <cell r="E362" t="str">
            <v>03.07.2023 2297.48</v>
          </cell>
          <cell r="F362" t="str">
            <v>2023-06-02</v>
          </cell>
          <cell r="G362" t="str">
            <v>11:26:02</v>
          </cell>
          <cell r="H362" t="str">
            <v>2023-06-02</v>
          </cell>
          <cell r="I362" t="str">
            <v>11:26:07</v>
          </cell>
          <cell r="J362" t="str">
            <v>ROSSETI_KBR</v>
          </cell>
          <cell r="K362" t="str">
            <v>Долг за э/э 2297.48 руб. Отключение с 03.07.2023.</v>
          </cell>
          <cell r="L362" t="str">
            <v>доставлено</v>
          </cell>
        </row>
        <row r="363">
          <cell r="C363" t="str">
            <v>79287008768</v>
          </cell>
          <cell r="E363" t="str">
            <v>03.07.2023 2166.6600000000003</v>
          </cell>
          <cell r="F363" t="str">
            <v>2023-06-02</v>
          </cell>
          <cell r="G363" t="str">
            <v>11:26:02</v>
          </cell>
          <cell r="H363" t="str">
            <v>2023-06-02</v>
          </cell>
          <cell r="I363" t="str">
            <v>11:26:07</v>
          </cell>
          <cell r="J363" t="str">
            <v>ROSSETI_KBR</v>
          </cell>
          <cell r="K363" t="str">
            <v>Долг за э/э 2166.6600000000003 руб. Отключение с 03.07.2023.</v>
          </cell>
          <cell r="L363" t="str">
            <v>доставлено</v>
          </cell>
        </row>
        <row r="364">
          <cell r="C364" t="str">
            <v>79280750029</v>
          </cell>
          <cell r="E364" t="str">
            <v>03.07.2023 3225.86</v>
          </cell>
          <cell r="F364" t="str">
            <v>2023-06-02</v>
          </cell>
          <cell r="G364" t="str">
            <v>11:26:02</v>
          </cell>
          <cell r="H364" t="str">
            <v>2023-06-02</v>
          </cell>
          <cell r="I364" t="str">
            <v>11:26:07</v>
          </cell>
          <cell r="J364" t="str">
            <v>ROSSETI_KBR</v>
          </cell>
          <cell r="K364" t="str">
            <v>Долг за э/э 3225.86 руб. Отключение с 03.07.2023.</v>
          </cell>
          <cell r="L364" t="str">
            <v>доставлено</v>
          </cell>
        </row>
        <row r="365">
          <cell r="C365" t="str">
            <v>79034926525</v>
          </cell>
          <cell r="E365" t="str">
            <v>03.07.2023 1244.56</v>
          </cell>
          <cell r="F365" t="str">
            <v>2023-06-02</v>
          </cell>
          <cell r="G365" t="str">
            <v>11:26:02</v>
          </cell>
          <cell r="H365" t="str">
            <v>2023-06-02</v>
          </cell>
          <cell r="I365" t="str">
            <v>11:26:07</v>
          </cell>
          <cell r="J365" t="str">
            <v>ROSSETI_KBR</v>
          </cell>
          <cell r="K365" t="str">
            <v>Долг за э/э 1244.56 руб. Отключение с 03.07.2023.</v>
          </cell>
          <cell r="L365" t="str">
            <v>доставлено</v>
          </cell>
        </row>
        <row r="366">
          <cell r="C366" t="str">
            <v>79287066688</v>
          </cell>
          <cell r="E366" t="str">
            <v>03.07.2023 1566.8400000000001</v>
          </cell>
          <cell r="F366" t="str">
            <v>2023-06-02</v>
          </cell>
          <cell r="G366" t="str">
            <v>11:26:02</v>
          </cell>
          <cell r="H366" t="str">
            <v>2023-06-02</v>
          </cell>
          <cell r="I366" t="str">
            <v>11:26:07</v>
          </cell>
          <cell r="J366" t="str">
            <v>ROSSETI_KBR</v>
          </cell>
          <cell r="K366" t="str">
            <v>Долг за э/э 1566.8400000000001 руб. Отключение с 03.07.2023.</v>
          </cell>
          <cell r="L366" t="str">
            <v>доставлено</v>
          </cell>
        </row>
        <row r="367">
          <cell r="C367" t="str">
            <v>79287017696</v>
          </cell>
          <cell r="E367" t="str">
            <v>03.07.2023 1065.11</v>
          </cell>
          <cell r="F367" t="str">
            <v>2023-06-02</v>
          </cell>
          <cell r="G367" t="str">
            <v>11:26:02</v>
          </cell>
          <cell r="H367" t="str">
            <v>2023-06-02</v>
          </cell>
          <cell r="I367" t="str">
            <v>11:26:07</v>
          </cell>
          <cell r="J367" t="str">
            <v>ROSSETI_KBR</v>
          </cell>
          <cell r="K367" t="str">
            <v>Долг за э/э 1065.11 руб. Отключение с 03.07.2023.</v>
          </cell>
          <cell r="L367" t="str">
            <v>доставлено</v>
          </cell>
        </row>
        <row r="368">
          <cell r="C368" t="str">
            <v>79280752946</v>
          </cell>
          <cell r="E368" t="str">
            <v>03.07.2023 1311.47</v>
          </cell>
          <cell r="F368" t="str">
            <v>2023-06-02</v>
          </cell>
          <cell r="G368" t="str">
            <v>11:26:02</v>
          </cell>
          <cell r="H368" t="str">
            <v>2023-06-02</v>
          </cell>
          <cell r="I368" t="str">
            <v>11:26:07</v>
          </cell>
          <cell r="J368" t="str">
            <v>ROSSETI_KBR</v>
          </cell>
          <cell r="K368" t="str">
            <v>Долг за э/э 1311.47 руб. Отключение с 03.07.2023.</v>
          </cell>
          <cell r="L368" t="str">
            <v>доставлено</v>
          </cell>
        </row>
        <row r="369">
          <cell r="C369" t="str">
            <v>79034902322</v>
          </cell>
          <cell r="E369" t="str">
            <v>03.07.2023 1205.88</v>
          </cell>
          <cell r="F369" t="str">
            <v>2023-06-02</v>
          </cell>
          <cell r="G369" t="str">
            <v>11:26:02</v>
          </cell>
          <cell r="H369" t="str">
            <v>2023-06-02</v>
          </cell>
          <cell r="I369" t="str">
            <v>11:26:07</v>
          </cell>
          <cell r="J369" t="str">
            <v>ROSSETI_KBR</v>
          </cell>
          <cell r="K369" t="str">
            <v>Долг за э/э 1205.88 руб. Отключение с 03.07.2023.</v>
          </cell>
          <cell r="L369" t="str">
            <v>доставлено</v>
          </cell>
        </row>
        <row r="370">
          <cell r="C370" t="str">
            <v>79287033780</v>
          </cell>
          <cell r="E370" t="str">
            <v>03.07.2023 1685.63</v>
          </cell>
          <cell r="F370" t="str">
            <v>2023-06-02</v>
          </cell>
          <cell r="G370" t="str">
            <v>11:26:02</v>
          </cell>
          <cell r="H370" t="str">
            <v>2023-06-02</v>
          </cell>
          <cell r="I370" t="str">
            <v>11:26:07</v>
          </cell>
          <cell r="J370" t="str">
            <v>ROSSETI_KBR</v>
          </cell>
          <cell r="K370" t="str">
            <v>Долг за э/э 1685.63 руб. Отключение с 03.07.2023.</v>
          </cell>
          <cell r="L370" t="str">
            <v>доставлено</v>
          </cell>
        </row>
        <row r="371">
          <cell r="C371" t="str">
            <v>79280793283</v>
          </cell>
          <cell r="E371" t="str">
            <v>03.07.2023 1202.05</v>
          </cell>
          <cell r="F371" t="str">
            <v>2023-06-02</v>
          </cell>
          <cell r="G371" t="str">
            <v>11:26:02</v>
          </cell>
          <cell r="H371" t="str">
            <v>2023-06-02</v>
          </cell>
          <cell r="I371" t="str">
            <v>11:26:07</v>
          </cell>
          <cell r="J371" t="str">
            <v>ROSSETI_KBR</v>
          </cell>
          <cell r="K371" t="str">
            <v>Долг за э/э 1202.05 руб. Отключение с 03.07.2023.</v>
          </cell>
          <cell r="L371" t="str">
            <v>доставлено</v>
          </cell>
        </row>
        <row r="372">
          <cell r="C372" t="str">
            <v>79286943758</v>
          </cell>
          <cell r="E372" t="str">
            <v>03.07.2023 1309.54</v>
          </cell>
          <cell r="F372" t="str">
            <v>2023-06-02</v>
          </cell>
          <cell r="G372" t="str">
            <v>11:26:02</v>
          </cell>
          <cell r="H372" t="str">
            <v>2023-06-02</v>
          </cell>
          <cell r="I372" t="str">
            <v>11:26:07</v>
          </cell>
          <cell r="J372" t="str">
            <v>ROSSETI_KBR</v>
          </cell>
          <cell r="K372" t="str">
            <v>Долг за э/э 1309.54 руб. Отключение с 03.07.2023.</v>
          </cell>
          <cell r="L372" t="str">
            <v>доставлено</v>
          </cell>
        </row>
        <row r="373">
          <cell r="C373" t="str">
            <v>79287108140</v>
          </cell>
          <cell r="E373" t="str">
            <v>03.07.2023 1301.93</v>
          </cell>
          <cell r="F373" t="str">
            <v>2023-06-02</v>
          </cell>
          <cell r="G373" t="str">
            <v>11:26:02</v>
          </cell>
          <cell r="H373" t="str">
            <v>2023-06-02</v>
          </cell>
          <cell r="I373" t="str">
            <v>11:26:08</v>
          </cell>
          <cell r="J373" t="str">
            <v>ROSSETI_KBR</v>
          </cell>
          <cell r="K373" t="str">
            <v>Долг за э/э 1301.93 руб. Отключение с 03.07.2023.</v>
          </cell>
          <cell r="L373" t="str">
            <v>доставлено</v>
          </cell>
        </row>
        <row r="374">
          <cell r="C374" t="str">
            <v>79286945162</v>
          </cell>
          <cell r="E374" t="str">
            <v>03.07.2023 1696.08</v>
          </cell>
          <cell r="F374" t="str">
            <v>2023-06-02</v>
          </cell>
          <cell r="G374" t="str">
            <v>11:26:02</v>
          </cell>
          <cell r="H374" t="str">
            <v>2023-06-02</v>
          </cell>
          <cell r="I374" t="str">
            <v>11:26:08</v>
          </cell>
          <cell r="J374" t="str">
            <v>ROSSETI_KBR</v>
          </cell>
          <cell r="K374" t="str">
            <v>Долг за э/э 1696.08 руб. Отключение с 03.07.2023.</v>
          </cell>
          <cell r="L374" t="str">
            <v>доставлено</v>
          </cell>
        </row>
        <row r="375">
          <cell r="C375" t="str">
            <v>79280797954</v>
          </cell>
          <cell r="E375" t="str">
            <v>03.07.2023 1598.73</v>
          </cell>
          <cell r="F375" t="str">
            <v>2023-06-02</v>
          </cell>
          <cell r="G375" t="str">
            <v>11:26:02</v>
          </cell>
          <cell r="H375" t="str">
            <v>2023-06-02</v>
          </cell>
          <cell r="I375" t="str">
            <v>11:26:08</v>
          </cell>
          <cell r="J375" t="str">
            <v>ROSSETI_KBR</v>
          </cell>
          <cell r="K375" t="str">
            <v>Долг за э/э 1598.73 руб. Отключение с 03.07.2023.</v>
          </cell>
          <cell r="L375" t="str">
            <v>доставлено</v>
          </cell>
        </row>
        <row r="376">
          <cell r="C376" t="str">
            <v>79287086511</v>
          </cell>
          <cell r="E376" t="str">
            <v>03.07.2023 1543.41</v>
          </cell>
          <cell r="F376" t="str">
            <v>2023-06-02</v>
          </cell>
          <cell r="G376" t="str">
            <v>11:26:02</v>
          </cell>
          <cell r="H376" t="str">
            <v>2023-06-02</v>
          </cell>
          <cell r="I376" t="str">
            <v>11:26:08</v>
          </cell>
          <cell r="J376" t="str">
            <v>ROSSETI_KBR</v>
          </cell>
          <cell r="K376" t="str">
            <v>Долг за э/э 1543.41 руб. Отключение с 03.07.2023.</v>
          </cell>
          <cell r="L376" t="str">
            <v>доставлено</v>
          </cell>
        </row>
        <row r="377">
          <cell r="C377" t="str">
            <v>79287019039</v>
          </cell>
          <cell r="E377" t="str">
            <v>03.07.2023 1079.06</v>
          </cell>
          <cell r="F377" t="str">
            <v>2023-06-02</v>
          </cell>
          <cell r="G377" t="str">
            <v>11:26:02</v>
          </cell>
          <cell r="H377" t="str">
            <v>2023-06-02</v>
          </cell>
          <cell r="I377" t="str">
            <v>11:26:08</v>
          </cell>
          <cell r="J377" t="str">
            <v>ROSSETI_KBR</v>
          </cell>
          <cell r="K377" t="str">
            <v>Долг за э/э 1079.06 руб. Отключение с 03.07.2023.</v>
          </cell>
          <cell r="L377" t="str">
            <v>доставлено</v>
          </cell>
        </row>
        <row r="378">
          <cell r="C378" t="str">
            <v>79280782383</v>
          </cell>
          <cell r="E378" t="str">
            <v>03.07.2023 1211.55</v>
          </cell>
          <cell r="F378" t="str">
            <v>2023-06-02</v>
          </cell>
          <cell r="G378" t="str">
            <v>11:26:02</v>
          </cell>
          <cell r="H378" t="str">
            <v>2023-06-02</v>
          </cell>
          <cell r="I378" t="str">
            <v>11:26:08</v>
          </cell>
          <cell r="J378" t="str">
            <v>ROSSETI_KBR</v>
          </cell>
          <cell r="K378" t="str">
            <v>Долг за э/э 1211.55 руб. Отключение с 03.07.2023.</v>
          </cell>
          <cell r="L378" t="str">
            <v>доставлено</v>
          </cell>
        </row>
        <row r="379">
          <cell r="C379" t="str">
            <v>79280772515</v>
          </cell>
          <cell r="E379" t="str">
            <v>03.07.2023 1246.75</v>
          </cell>
          <cell r="F379" t="str">
            <v>2023-06-02</v>
          </cell>
          <cell r="G379" t="str">
            <v>11:26:02</v>
          </cell>
          <cell r="H379" t="str">
            <v>2023-06-02</v>
          </cell>
          <cell r="I379" t="str">
            <v>11:26:08</v>
          </cell>
          <cell r="J379" t="str">
            <v>ROSSETI_KBR</v>
          </cell>
          <cell r="K379" t="str">
            <v>Долг за э/э 1246.75 руб. Отключение с 03.07.2023.</v>
          </cell>
          <cell r="L379" t="str">
            <v>доставлено</v>
          </cell>
        </row>
        <row r="380">
          <cell r="C380" t="str">
            <v>79286942213</v>
          </cell>
          <cell r="E380" t="str">
            <v>03.07.2023 7974.4800000000005</v>
          </cell>
          <cell r="F380" t="str">
            <v>2023-06-02</v>
          </cell>
          <cell r="G380" t="str">
            <v>11:26:02</v>
          </cell>
          <cell r="H380" t="str">
            <v>2023-06-02</v>
          </cell>
          <cell r="I380" t="str">
            <v>11:26:08</v>
          </cell>
          <cell r="J380" t="str">
            <v>ROSSETI_KBR</v>
          </cell>
          <cell r="K380" t="str">
            <v>Долг за э/э 7974.4800000000005 руб. Отключение с 03.07.2023.</v>
          </cell>
          <cell r="L380" t="str">
            <v>доставлено</v>
          </cell>
        </row>
        <row r="381">
          <cell r="C381" t="str">
            <v>79287068120</v>
          </cell>
          <cell r="E381" t="str">
            <v>03.07.2023 2282.66</v>
          </cell>
          <cell r="F381" t="str">
            <v>2023-06-02</v>
          </cell>
          <cell r="G381" t="str">
            <v>11:26:02</v>
          </cell>
          <cell r="H381" t="str">
            <v>2023-06-02</v>
          </cell>
          <cell r="I381" t="str">
            <v>11:26:08</v>
          </cell>
          <cell r="J381" t="str">
            <v>ROSSETI_KBR</v>
          </cell>
          <cell r="K381" t="str">
            <v>Долг за э/э 2282.66 руб. Отключение с 03.07.2023.</v>
          </cell>
          <cell r="L381" t="str">
            <v>доставлено</v>
          </cell>
        </row>
        <row r="382">
          <cell r="C382" t="str">
            <v>79034930787</v>
          </cell>
          <cell r="E382" t="str">
            <v>03.07.2023 2365</v>
          </cell>
          <cell r="F382" t="str">
            <v>2023-06-02</v>
          </cell>
          <cell r="G382" t="str">
            <v>11:26:02</v>
          </cell>
          <cell r="H382" t="str">
            <v>2023-06-02</v>
          </cell>
          <cell r="I382" t="str">
            <v>11:26:08</v>
          </cell>
          <cell r="J382" t="str">
            <v>ROSSETI_KBR</v>
          </cell>
          <cell r="K382" t="str">
            <v>Долг за э/э 2365 руб. Отключение с 03.07.2023.</v>
          </cell>
          <cell r="L382" t="str">
            <v>доставлено</v>
          </cell>
        </row>
        <row r="383">
          <cell r="C383" t="str">
            <v>79232666626</v>
          </cell>
          <cell r="E383" t="str">
            <v>03.07.2023 1814.3600000000001</v>
          </cell>
          <cell r="F383" t="str">
            <v>2023-06-02</v>
          </cell>
          <cell r="G383" t="str">
            <v>11:26:02</v>
          </cell>
          <cell r="H383" t="str">
            <v>2023-06-02</v>
          </cell>
          <cell r="I383" t="str">
            <v>11:26:08</v>
          </cell>
          <cell r="J383" t="str">
            <v>ROSSETI_KBR</v>
          </cell>
          <cell r="K383" t="str">
            <v>Долг за э/э 1814.3600000000001 руб. Отключение с 03.07.2023.</v>
          </cell>
          <cell r="L383" t="str">
            <v>доставлено</v>
          </cell>
        </row>
        <row r="384">
          <cell r="C384" t="str">
            <v>79287043300</v>
          </cell>
          <cell r="E384" t="str">
            <v>03.07.2023 2169.68</v>
          </cell>
          <cell r="F384" t="str">
            <v>2023-06-02</v>
          </cell>
          <cell r="G384" t="str">
            <v>11:26:02</v>
          </cell>
          <cell r="H384" t="str">
            <v>2023-06-02</v>
          </cell>
          <cell r="I384" t="str">
            <v>11:26:08</v>
          </cell>
          <cell r="J384" t="str">
            <v>ROSSETI_KBR</v>
          </cell>
          <cell r="K384" t="str">
            <v>Долг за э/э 2169.68 руб. Отключение с 03.07.2023.</v>
          </cell>
          <cell r="L384" t="str">
            <v>доставлено</v>
          </cell>
        </row>
        <row r="385">
          <cell r="C385" t="str">
            <v>79287002949</v>
          </cell>
          <cell r="E385" t="str">
            <v>03.07.2023 2892.28</v>
          </cell>
          <cell r="F385" t="str">
            <v>2023-06-02</v>
          </cell>
          <cell r="G385" t="str">
            <v>11:26:02</v>
          </cell>
          <cell r="H385" t="str">
            <v>2023-06-02</v>
          </cell>
          <cell r="I385" t="str">
            <v>11:26:08</v>
          </cell>
          <cell r="J385" t="str">
            <v>ROSSETI_KBR</v>
          </cell>
          <cell r="K385" t="str">
            <v>Долг за э/э 2892.28 руб. Отключение с 03.07.2023.</v>
          </cell>
          <cell r="L385" t="str">
            <v>доставлено</v>
          </cell>
        </row>
        <row r="386">
          <cell r="C386" t="str">
            <v>79287073207</v>
          </cell>
          <cell r="E386" t="str">
            <v>03.07.2023 2667.86</v>
          </cell>
          <cell r="F386" t="str">
            <v>2023-06-02</v>
          </cell>
          <cell r="G386" t="str">
            <v>11:26:02</v>
          </cell>
          <cell r="H386" t="str">
            <v>2023-06-02</v>
          </cell>
          <cell r="I386" t="str">
            <v>11:26:08</v>
          </cell>
          <cell r="J386" t="str">
            <v>ROSSETI_KBR</v>
          </cell>
          <cell r="K386" t="str">
            <v>Долг за э/э 2667.86 руб. Отключение с 03.07.2023.</v>
          </cell>
          <cell r="L386" t="str">
            <v>доставлено</v>
          </cell>
        </row>
        <row r="387">
          <cell r="C387" t="str">
            <v>79280802100</v>
          </cell>
          <cell r="E387" t="str">
            <v>03.07.2023 1438.94</v>
          </cell>
          <cell r="F387" t="str">
            <v>2023-06-02</v>
          </cell>
          <cell r="G387" t="str">
            <v>11:26:02</v>
          </cell>
          <cell r="H387" t="str">
            <v>2023-06-02</v>
          </cell>
          <cell r="I387" t="str">
            <v>11:26:08</v>
          </cell>
          <cell r="J387" t="str">
            <v>ROSSETI_KBR</v>
          </cell>
          <cell r="K387" t="str">
            <v>Долг за э/э 1438.94 руб. Отключение с 03.07.2023.</v>
          </cell>
          <cell r="L387" t="str">
            <v>доставлено</v>
          </cell>
        </row>
        <row r="388">
          <cell r="C388" t="str">
            <v>79287012785</v>
          </cell>
          <cell r="E388" t="str">
            <v>03.07.2023 2067.06</v>
          </cell>
          <cell r="F388" t="str">
            <v>2023-06-02</v>
          </cell>
          <cell r="G388" t="str">
            <v>11:26:02</v>
          </cell>
          <cell r="H388" t="str">
            <v>2023-06-02</v>
          </cell>
          <cell r="I388" t="str">
            <v>11:26:08</v>
          </cell>
          <cell r="J388" t="str">
            <v>ROSSETI_KBR</v>
          </cell>
          <cell r="K388" t="str">
            <v>Долг за э/э 2067.06 руб. Отключение с 03.07.2023.</v>
          </cell>
          <cell r="L388" t="str">
            <v>доставлено</v>
          </cell>
        </row>
        <row r="389">
          <cell r="C389" t="str">
            <v>79258038777</v>
          </cell>
          <cell r="E389" t="str">
            <v>03.07.2023 3731.9700000000003</v>
          </cell>
          <cell r="F389" t="str">
            <v>2023-06-02</v>
          </cell>
          <cell r="G389" t="str">
            <v>11:26:02</v>
          </cell>
          <cell r="H389" t="str">
            <v>2023-06-02</v>
          </cell>
          <cell r="I389" t="str">
            <v>11:26:09</v>
          </cell>
          <cell r="J389" t="str">
            <v>ROSSETI_KBR</v>
          </cell>
          <cell r="K389" t="str">
            <v>Долг за э/э 3731.9700000000003 руб. Отключение с 03.07.2023.</v>
          </cell>
          <cell r="L389" t="str">
            <v>доставлено</v>
          </cell>
        </row>
        <row r="390">
          <cell r="C390" t="str">
            <v>79287006404</v>
          </cell>
          <cell r="E390" t="str">
            <v>03.07.2023 2119.77</v>
          </cell>
          <cell r="F390" t="str">
            <v>2023-06-02</v>
          </cell>
          <cell r="G390" t="str">
            <v>11:26:02</v>
          </cell>
          <cell r="H390" t="str">
            <v>2023-06-02</v>
          </cell>
          <cell r="I390" t="str">
            <v>11:26:09</v>
          </cell>
          <cell r="J390" t="str">
            <v>ROSSETI_KBR</v>
          </cell>
          <cell r="K390" t="str">
            <v>Долг за э/э 2119.77 руб. Отключение с 03.07.2023.</v>
          </cell>
          <cell r="L390" t="str">
            <v>доставлено</v>
          </cell>
        </row>
        <row r="391">
          <cell r="C391" t="str">
            <v>79286942224</v>
          </cell>
          <cell r="E391" t="str">
            <v>03.07.2023 1294.76</v>
          </cell>
          <cell r="F391" t="str">
            <v>2023-06-02</v>
          </cell>
          <cell r="G391" t="str">
            <v>11:26:02</v>
          </cell>
          <cell r="H391" t="str">
            <v>2023-06-02</v>
          </cell>
          <cell r="I391" t="str">
            <v>11:26:09</v>
          </cell>
          <cell r="J391" t="str">
            <v>ROSSETI_KBR</v>
          </cell>
          <cell r="K391" t="str">
            <v>Долг за э/э 1294.76 руб. Отключение с 03.07.2023.</v>
          </cell>
          <cell r="L391" t="str">
            <v>доставлено</v>
          </cell>
        </row>
        <row r="392">
          <cell r="C392" t="str">
            <v>79286943145</v>
          </cell>
          <cell r="E392" t="str">
            <v>03.07.2023 2238.32</v>
          </cell>
          <cell r="F392" t="str">
            <v>2023-06-02</v>
          </cell>
          <cell r="G392" t="str">
            <v>11:26:02</v>
          </cell>
          <cell r="H392" t="str">
            <v>2023-06-02</v>
          </cell>
          <cell r="I392" t="str">
            <v>11:26:09</v>
          </cell>
          <cell r="J392" t="str">
            <v>ROSSETI_KBR</v>
          </cell>
          <cell r="K392" t="str">
            <v>Долг за э/э 2238.32 руб. Отключение с 03.07.2023.</v>
          </cell>
          <cell r="L392" t="str">
            <v>доставлено</v>
          </cell>
        </row>
        <row r="393">
          <cell r="C393" t="str">
            <v>79280802677</v>
          </cell>
          <cell r="E393" t="str">
            <v>03.07.2023 1165.1200000000001</v>
          </cell>
          <cell r="F393" t="str">
            <v>2023-06-02</v>
          </cell>
          <cell r="G393" t="str">
            <v>11:26:02</v>
          </cell>
          <cell r="H393" t="str">
            <v>2023-06-02</v>
          </cell>
          <cell r="I393" t="str">
            <v>11:26:09</v>
          </cell>
          <cell r="J393" t="str">
            <v>ROSSETI_KBR</v>
          </cell>
          <cell r="K393" t="str">
            <v>Долг за э/э 1165.1200000000001 руб. Отключение с 03.07.2023.</v>
          </cell>
          <cell r="L393" t="str">
            <v>доставлено</v>
          </cell>
        </row>
        <row r="394">
          <cell r="C394" t="str">
            <v>79280791665</v>
          </cell>
          <cell r="E394" t="str">
            <v>03.07.2023 1824.73</v>
          </cell>
          <cell r="F394" t="str">
            <v>2023-06-02</v>
          </cell>
          <cell r="G394" t="str">
            <v>11:26:02</v>
          </cell>
          <cell r="H394" t="str">
            <v>2023-06-02</v>
          </cell>
          <cell r="I394" t="str">
            <v>11:26:09</v>
          </cell>
          <cell r="J394" t="str">
            <v>ROSSETI_KBR</v>
          </cell>
          <cell r="K394" t="str">
            <v>Долг за э/э 1824.73 руб. Отключение с 03.07.2023.</v>
          </cell>
          <cell r="L394" t="str">
            <v>доставлено</v>
          </cell>
        </row>
        <row r="395">
          <cell r="C395" t="str">
            <v>79287060164</v>
          </cell>
          <cell r="E395" t="str">
            <v>03.07.2023 1966.64</v>
          </cell>
          <cell r="F395" t="str">
            <v>2023-06-02</v>
          </cell>
          <cell r="G395" t="str">
            <v>11:26:02</v>
          </cell>
          <cell r="H395" t="str">
            <v>2023-06-02</v>
          </cell>
          <cell r="I395" t="str">
            <v>11:26:10</v>
          </cell>
          <cell r="J395" t="str">
            <v>ROSSETI_KBR</v>
          </cell>
          <cell r="K395" t="str">
            <v>Долг за э/э 1966.64 руб. Отключение с 03.07.2023.</v>
          </cell>
          <cell r="L395" t="str">
            <v>доставлено</v>
          </cell>
        </row>
        <row r="396">
          <cell r="C396" t="str">
            <v>79034264140</v>
          </cell>
          <cell r="E396" t="str">
            <v>03.07.2023 2577.85</v>
          </cell>
          <cell r="F396" t="str">
            <v>2023-06-02</v>
          </cell>
          <cell r="G396" t="str">
            <v>11:26:02</v>
          </cell>
          <cell r="H396" t="str">
            <v>2023-06-02</v>
          </cell>
          <cell r="I396" t="str">
            <v>11:26:10</v>
          </cell>
          <cell r="J396" t="str">
            <v>ROSSETI_KBR</v>
          </cell>
          <cell r="K396" t="str">
            <v>Долг за э/э 2577.85 руб. Отключение с 03.07.2023.</v>
          </cell>
          <cell r="L396" t="str">
            <v>доставлено</v>
          </cell>
        </row>
        <row r="397">
          <cell r="C397" t="str">
            <v>79280785947</v>
          </cell>
          <cell r="E397" t="str">
            <v>03.07.2023 2885.01</v>
          </cell>
          <cell r="F397" t="str">
            <v>2023-06-02</v>
          </cell>
          <cell r="G397" t="str">
            <v>11:26:02</v>
          </cell>
          <cell r="H397" t="str">
            <v>2023-06-02</v>
          </cell>
          <cell r="I397" t="str">
            <v>11:26:10</v>
          </cell>
          <cell r="J397" t="str">
            <v>ROSSETI_KBR</v>
          </cell>
          <cell r="K397" t="str">
            <v>Долг за э/э 2885.01 руб. Отключение с 03.07.2023.</v>
          </cell>
          <cell r="L397" t="str">
            <v>доставлено</v>
          </cell>
        </row>
        <row r="398">
          <cell r="C398" t="str">
            <v>79280752674</v>
          </cell>
          <cell r="E398" t="str">
            <v>03.07.2023 1517.83</v>
          </cell>
          <cell r="F398" t="str">
            <v>2023-06-02</v>
          </cell>
          <cell r="G398" t="str">
            <v>11:26:02</v>
          </cell>
          <cell r="H398" t="str">
            <v>2023-06-02</v>
          </cell>
          <cell r="I398" t="str">
            <v>11:26:10</v>
          </cell>
          <cell r="J398" t="str">
            <v>ROSSETI_KBR</v>
          </cell>
          <cell r="K398" t="str">
            <v>Долг за э/э 1517.83 руб. Отключение с 03.07.2023.</v>
          </cell>
          <cell r="L398" t="str">
            <v>доставлено</v>
          </cell>
        </row>
        <row r="399">
          <cell r="C399" t="str">
            <v>79034963034</v>
          </cell>
          <cell r="E399" t="str">
            <v>03.07.2023 1434.71</v>
          </cell>
          <cell r="F399" t="str">
            <v>2023-06-02</v>
          </cell>
          <cell r="G399" t="str">
            <v>11:26:02</v>
          </cell>
          <cell r="H399" t="str">
            <v>2023-06-02</v>
          </cell>
          <cell r="I399" t="str">
            <v>11:26:11</v>
          </cell>
          <cell r="J399" t="str">
            <v>ROSSETI_KBR</v>
          </cell>
          <cell r="K399" t="str">
            <v>Долг за э/э 1434.71 руб. Отключение с 03.07.2023.</v>
          </cell>
          <cell r="L399" t="str">
            <v>доставлено</v>
          </cell>
        </row>
        <row r="400">
          <cell r="C400" t="str">
            <v>79034916332</v>
          </cell>
          <cell r="E400" t="str">
            <v>03.07.2023 1801.8400000000001</v>
          </cell>
          <cell r="F400" t="str">
            <v>2023-06-02</v>
          </cell>
          <cell r="G400" t="str">
            <v>11:26:02</v>
          </cell>
          <cell r="H400" t="str">
            <v>2023-06-02</v>
          </cell>
          <cell r="I400" t="str">
            <v>11:26:11</v>
          </cell>
          <cell r="J400" t="str">
            <v>ROSSETI_KBR</v>
          </cell>
          <cell r="K400" t="str">
            <v>Долг за э/э 1801.8400000000001 руб. Отключение с 03.07.2023.</v>
          </cell>
          <cell r="L400" t="str">
            <v>доставлено</v>
          </cell>
        </row>
        <row r="401">
          <cell r="C401" t="str">
            <v>79054355395</v>
          </cell>
          <cell r="E401" t="str">
            <v>03.07.2023 1504.21</v>
          </cell>
          <cell r="F401" t="str">
            <v>2023-06-02</v>
          </cell>
          <cell r="G401" t="str">
            <v>11:26:02</v>
          </cell>
          <cell r="H401" t="str">
            <v>2023-06-02</v>
          </cell>
          <cell r="I401" t="str">
            <v>11:26:11</v>
          </cell>
          <cell r="J401" t="str">
            <v>ROSSETI_KBR</v>
          </cell>
          <cell r="K401" t="str">
            <v>Долг за э/э 1504.21 руб. Отключение с 03.07.2023.</v>
          </cell>
          <cell r="L401" t="str">
            <v>доставлено</v>
          </cell>
        </row>
        <row r="402">
          <cell r="C402" t="str">
            <v>79054355363</v>
          </cell>
          <cell r="E402" t="str">
            <v>03.07.2023 1727.75</v>
          </cell>
          <cell r="F402" t="str">
            <v>2023-06-02</v>
          </cell>
          <cell r="G402" t="str">
            <v>11:26:02</v>
          </cell>
          <cell r="H402" t="str">
            <v>2023-06-02</v>
          </cell>
          <cell r="I402" t="str">
            <v>11:26:11</v>
          </cell>
          <cell r="J402" t="str">
            <v>ROSSETI_KBR</v>
          </cell>
          <cell r="K402" t="str">
            <v>Долг за э/э 1727.75 руб. Отключение с 03.07.2023.</v>
          </cell>
          <cell r="L402" t="str">
            <v>доставлено</v>
          </cell>
        </row>
        <row r="403">
          <cell r="C403" t="str">
            <v>79034925351</v>
          </cell>
          <cell r="E403" t="str">
            <v>03.07.2023 13552.74</v>
          </cell>
          <cell r="F403" t="str">
            <v>2023-06-02</v>
          </cell>
          <cell r="G403" t="str">
            <v>11:26:02</v>
          </cell>
          <cell r="H403" t="str">
            <v>2023-06-02</v>
          </cell>
          <cell r="I403" t="str">
            <v>11:26:11</v>
          </cell>
          <cell r="J403" t="str">
            <v>ROSSETI_KBR</v>
          </cell>
          <cell r="K403" t="str">
            <v>Долг за э/э 13552.74 руб. Отключение с 03.07.2023.</v>
          </cell>
          <cell r="L403" t="str">
            <v>доставлено</v>
          </cell>
        </row>
        <row r="404">
          <cell r="C404" t="str">
            <v>79033630840</v>
          </cell>
          <cell r="E404" t="str">
            <v>03.07.2023 2125.02</v>
          </cell>
          <cell r="F404" t="str">
            <v>2023-06-02</v>
          </cell>
          <cell r="G404" t="str">
            <v>11:26:02</v>
          </cell>
          <cell r="H404" t="str">
            <v>2023-06-02</v>
          </cell>
          <cell r="I404" t="str">
            <v>11:26:11</v>
          </cell>
          <cell r="J404" t="str">
            <v>ROSSETI_KBR</v>
          </cell>
          <cell r="K404" t="str">
            <v>Долг за э/э 2125.02 руб. Отключение с 03.07.2023.</v>
          </cell>
          <cell r="L404" t="str">
            <v>доставлено</v>
          </cell>
        </row>
        <row r="405">
          <cell r="C405" t="str">
            <v>79280782858</v>
          </cell>
          <cell r="E405" t="str">
            <v>03.07.2023 1834.81</v>
          </cell>
          <cell r="F405" t="str">
            <v>2023-06-02</v>
          </cell>
          <cell r="G405" t="str">
            <v>11:26:02</v>
          </cell>
          <cell r="H405" t="str">
            <v>2023-06-02</v>
          </cell>
          <cell r="I405" t="str">
            <v>11:26:15</v>
          </cell>
          <cell r="J405" t="str">
            <v>ROSSETI_KBR</v>
          </cell>
          <cell r="K405" t="str">
            <v>Долг за э/э 1834.81 руб. Отключение с 03.07.2023.</v>
          </cell>
          <cell r="L405" t="str">
            <v>доставлено</v>
          </cell>
        </row>
        <row r="406">
          <cell r="C406" t="str">
            <v>79287042827</v>
          </cell>
          <cell r="E406" t="str">
            <v>03.07.2023 2110.08</v>
          </cell>
          <cell r="F406" t="str">
            <v>2023-06-02</v>
          </cell>
          <cell r="G406" t="str">
            <v>11:26:02</v>
          </cell>
          <cell r="H406" t="str">
            <v>2023-06-02</v>
          </cell>
          <cell r="I406" t="str">
            <v>11:26:15</v>
          </cell>
          <cell r="J406" t="str">
            <v>ROSSETI_KBR</v>
          </cell>
          <cell r="K406" t="str">
            <v>Долг за э/э 2110.08 руб. Отключение с 03.07.2023.</v>
          </cell>
          <cell r="L406" t="str">
            <v>доставлено</v>
          </cell>
        </row>
        <row r="407">
          <cell r="C407" t="str">
            <v>79034930545</v>
          </cell>
          <cell r="E407" t="str">
            <v>03.07.2023 6058.150000000001</v>
          </cell>
          <cell r="F407" t="str">
            <v>2023-06-02</v>
          </cell>
          <cell r="G407" t="str">
            <v>11:26:02</v>
          </cell>
          <cell r="H407" t="str">
            <v>2023-06-02</v>
          </cell>
          <cell r="I407" t="str">
            <v>11:26:16</v>
          </cell>
          <cell r="J407" t="str">
            <v>ROSSETI_KBR</v>
          </cell>
          <cell r="K407" t="str">
            <v>Долг за э/э 6058.150000000001 руб. Отключение с 03.07.2023.</v>
          </cell>
          <cell r="L407" t="str">
            <v>доставлено</v>
          </cell>
        </row>
        <row r="408">
          <cell r="C408" t="str">
            <v>79051840007</v>
          </cell>
          <cell r="E408" t="str">
            <v>03.07.2023 1351.7</v>
          </cell>
          <cell r="F408" t="str">
            <v>2023-06-02</v>
          </cell>
          <cell r="G408" t="str">
            <v>11:26:02</v>
          </cell>
          <cell r="H408" t="str">
            <v>2023-06-02</v>
          </cell>
          <cell r="I408" t="str">
            <v>11:26:19</v>
          </cell>
          <cell r="J408" t="str">
            <v>ROSSETI_KBR</v>
          </cell>
          <cell r="K408" t="str">
            <v>Долг за э/э 1351.7 руб. Отключение с 03.07.2023.</v>
          </cell>
          <cell r="L408" t="str">
            <v>доставлено</v>
          </cell>
        </row>
        <row r="409">
          <cell r="C409" t="str">
            <v>79287018444</v>
          </cell>
          <cell r="E409" t="str">
            <v>03.07.2023 4158.51</v>
          </cell>
          <cell r="F409" t="str">
            <v>2023-06-02</v>
          </cell>
          <cell r="G409" t="str">
            <v>11:26:02</v>
          </cell>
          <cell r="H409" t="str">
            <v>2023-06-02</v>
          </cell>
          <cell r="I409" t="str">
            <v>11:26:20</v>
          </cell>
          <cell r="J409" t="str">
            <v>ROSSETI_KBR</v>
          </cell>
          <cell r="K409" t="str">
            <v>Долг за э/э 4158.51 руб. Отключение с 03.07.2023.</v>
          </cell>
          <cell r="L409" t="str">
            <v>доставлено</v>
          </cell>
        </row>
        <row r="410">
          <cell r="C410" t="str">
            <v>79287004747</v>
          </cell>
          <cell r="E410" t="str">
            <v>03.07.2023 5345.83</v>
          </cell>
          <cell r="F410" t="str">
            <v>2023-06-02</v>
          </cell>
          <cell r="G410" t="str">
            <v>11:26:02</v>
          </cell>
          <cell r="H410" t="str">
            <v>2023-06-02</v>
          </cell>
          <cell r="I410" t="str">
            <v>11:26:21</v>
          </cell>
          <cell r="J410" t="str">
            <v>ROSSETI_KBR</v>
          </cell>
          <cell r="K410" t="str">
            <v>Долг за э/э 5345.83 руб. Отключение с 03.07.2023.</v>
          </cell>
          <cell r="L410" t="str">
            <v>доставлено</v>
          </cell>
        </row>
        <row r="411">
          <cell r="C411" t="str">
            <v>79209103201</v>
          </cell>
          <cell r="E411" t="str">
            <v>03.07.2023 1731.18</v>
          </cell>
          <cell r="F411" t="str">
            <v>2023-06-02</v>
          </cell>
          <cell r="G411" t="str">
            <v>11:26:02</v>
          </cell>
          <cell r="H411" t="str">
            <v>2023-06-02</v>
          </cell>
          <cell r="I411" t="str">
            <v>11:26:36</v>
          </cell>
          <cell r="J411" t="str">
            <v>ROSSETI_KBR</v>
          </cell>
          <cell r="K411" t="str">
            <v>Долг за э/э 1731.18 руб. Отключение с 03.07.2023.</v>
          </cell>
          <cell r="L411" t="str">
            <v>доставлено</v>
          </cell>
        </row>
        <row r="412">
          <cell r="C412" t="str">
            <v>79287083098</v>
          </cell>
          <cell r="E412" t="str">
            <v>03.07.2023 2151.44</v>
          </cell>
          <cell r="F412" t="str">
            <v>2023-06-02</v>
          </cell>
          <cell r="G412" t="str">
            <v>11:26:02</v>
          </cell>
          <cell r="H412" t="str">
            <v>2023-06-02</v>
          </cell>
          <cell r="I412" t="str">
            <v>11:27:00</v>
          </cell>
          <cell r="J412" t="str">
            <v>ROSSETI_KBR</v>
          </cell>
          <cell r="K412" t="str">
            <v>Долг за э/э 2151.44 руб. Отключение с 03.07.2023.</v>
          </cell>
          <cell r="L412" t="str">
            <v>доставлено</v>
          </cell>
        </row>
        <row r="413">
          <cell r="C413" t="str">
            <v>79287003730</v>
          </cell>
          <cell r="E413" t="str">
            <v>03.07.2023 2762.65</v>
          </cell>
          <cell r="F413" t="str">
            <v>2023-06-02</v>
          </cell>
          <cell r="G413" t="str">
            <v>11:26:02</v>
          </cell>
          <cell r="H413" t="str">
            <v>2023-06-02</v>
          </cell>
          <cell r="I413" t="str">
            <v>11:27:09</v>
          </cell>
          <cell r="J413" t="str">
            <v>ROSSETI_KBR</v>
          </cell>
          <cell r="K413" t="str">
            <v>Долг за э/э 2762.65 руб. Отключение с 03.07.2023.</v>
          </cell>
          <cell r="L413" t="str">
            <v>доставлено</v>
          </cell>
        </row>
        <row r="414">
          <cell r="C414" t="str">
            <v>79064840504</v>
          </cell>
          <cell r="E414" t="str">
            <v>03.07.2023 1202.13</v>
          </cell>
          <cell r="F414" t="str">
            <v>2023-06-02</v>
          </cell>
          <cell r="G414" t="str">
            <v>11:26:02</v>
          </cell>
          <cell r="H414" t="str">
            <v>2023-06-02</v>
          </cell>
          <cell r="I414" t="str">
            <v>11:27:15</v>
          </cell>
          <cell r="J414" t="str">
            <v>ROSSETI_KBR</v>
          </cell>
          <cell r="K414" t="str">
            <v>Долг за э/э 1202.13 руб. Отключение с 03.07.2023.</v>
          </cell>
          <cell r="L414" t="str">
            <v>доставлено</v>
          </cell>
        </row>
        <row r="415">
          <cell r="C415" t="str">
            <v>79287085524</v>
          </cell>
          <cell r="E415" t="str">
            <v>03.07.2023 2815.32</v>
          </cell>
          <cell r="F415" t="str">
            <v>2023-06-02</v>
          </cell>
          <cell r="G415" t="str">
            <v>11:26:02</v>
          </cell>
          <cell r="H415" t="str">
            <v>2023-06-02</v>
          </cell>
          <cell r="I415" t="str">
            <v>11:27:25</v>
          </cell>
          <cell r="J415" t="str">
            <v>ROSSETI_KBR</v>
          </cell>
          <cell r="K415" t="str">
            <v>Долг за э/э 2815.32 руб. Отключение с 03.07.2023.</v>
          </cell>
          <cell r="L415" t="str">
            <v>доставлено</v>
          </cell>
        </row>
        <row r="416">
          <cell r="C416" t="str">
            <v>79034265688</v>
          </cell>
          <cell r="E416" t="str">
            <v>03.07.2023 5636.81</v>
          </cell>
          <cell r="F416" t="str">
            <v>2023-06-02</v>
          </cell>
          <cell r="G416" t="str">
            <v>11:26:02</v>
          </cell>
          <cell r="H416" t="str">
            <v>2023-06-02</v>
          </cell>
          <cell r="I416" t="str">
            <v>11:27:34</v>
          </cell>
          <cell r="J416" t="str">
            <v>ROSSETI_KBR</v>
          </cell>
          <cell r="K416" t="str">
            <v>Долг за э/э 5636.81 руб. Отключение с 03.07.2023.</v>
          </cell>
          <cell r="L416" t="str">
            <v>доставлено</v>
          </cell>
        </row>
        <row r="417">
          <cell r="C417" t="str">
            <v>79280757757</v>
          </cell>
          <cell r="E417" t="str">
            <v>03.07.2023 1568.18</v>
          </cell>
          <cell r="F417" t="str">
            <v>2023-06-02</v>
          </cell>
          <cell r="G417" t="str">
            <v>11:26:02</v>
          </cell>
          <cell r="H417" t="str">
            <v>2023-06-02</v>
          </cell>
          <cell r="I417" t="str">
            <v>11:27:39</v>
          </cell>
          <cell r="J417" t="str">
            <v>ROSSETI_KBR</v>
          </cell>
          <cell r="K417" t="str">
            <v>Долг за э/э 1568.18 руб. Отключение с 03.07.2023.</v>
          </cell>
          <cell r="L417" t="str">
            <v>доставлено</v>
          </cell>
        </row>
        <row r="418">
          <cell r="C418" t="str">
            <v>79034254012</v>
          </cell>
          <cell r="E418" t="str">
            <v>03.07.2023 1158.5</v>
          </cell>
          <cell r="F418" t="str">
            <v>2023-06-02</v>
          </cell>
          <cell r="G418" t="str">
            <v>11:26:02</v>
          </cell>
          <cell r="H418" t="str">
            <v>2023-06-02</v>
          </cell>
          <cell r="I418" t="str">
            <v>11:28:37</v>
          </cell>
          <cell r="J418" t="str">
            <v>ROSSETI_KBR</v>
          </cell>
          <cell r="K418" t="str">
            <v>Долг за э/э 1158.5 руб. Отключение с 03.07.2023.</v>
          </cell>
          <cell r="L418" t="str">
            <v>доставлено</v>
          </cell>
        </row>
        <row r="419">
          <cell r="C419" t="str">
            <v>79286941812</v>
          </cell>
          <cell r="E419" t="str">
            <v>03.07.2023 2140.01</v>
          </cell>
          <cell r="F419" t="str">
            <v>2023-06-02</v>
          </cell>
          <cell r="G419" t="str">
            <v>11:26:02</v>
          </cell>
          <cell r="H419" t="str">
            <v>2023-06-02</v>
          </cell>
          <cell r="I419" t="str">
            <v>11:32:08</v>
          </cell>
          <cell r="J419" t="str">
            <v>ROSSETI_KBR</v>
          </cell>
          <cell r="K419" t="str">
            <v>Долг за э/э 2140.01 руб. Отключение с 03.07.2023.</v>
          </cell>
          <cell r="L419" t="str">
            <v>доставлено</v>
          </cell>
        </row>
        <row r="420">
          <cell r="C420" t="str">
            <v>79287002567</v>
          </cell>
          <cell r="E420" t="str">
            <v>03.07.2023 2038.96</v>
          </cell>
          <cell r="F420" t="str">
            <v>2023-06-02</v>
          </cell>
          <cell r="G420" t="str">
            <v>11:26:02</v>
          </cell>
          <cell r="H420" t="str">
            <v>2023-06-02</v>
          </cell>
          <cell r="I420" t="str">
            <v>11:32:13</v>
          </cell>
          <cell r="J420" t="str">
            <v>ROSSETI_KBR</v>
          </cell>
          <cell r="K420" t="str">
            <v>Долг за э/э 2038.96 руб. Отключение с 03.07.2023.</v>
          </cell>
          <cell r="L420" t="str">
            <v>доставлено</v>
          </cell>
        </row>
        <row r="421">
          <cell r="C421" t="str">
            <v>79287029487</v>
          </cell>
          <cell r="E421" t="str">
            <v>03.07.2023 1367.89</v>
          </cell>
          <cell r="F421" t="str">
            <v>2023-06-02</v>
          </cell>
          <cell r="G421" t="str">
            <v>11:26:02</v>
          </cell>
          <cell r="H421" t="str">
            <v>2023-06-02</v>
          </cell>
          <cell r="I421" t="str">
            <v>11:33:32</v>
          </cell>
          <cell r="J421" t="str">
            <v>ROSSETI_KBR</v>
          </cell>
          <cell r="K421" t="str">
            <v>Долг за э/э 1367.89 руб. Отключение с 03.07.2023.</v>
          </cell>
          <cell r="L421" t="str">
            <v>доставлено</v>
          </cell>
        </row>
        <row r="422">
          <cell r="C422" t="str">
            <v>79227894828</v>
          </cell>
          <cell r="E422" t="str">
            <v>03.07.2023 1552.17</v>
          </cell>
          <cell r="F422" t="str">
            <v>2023-06-02</v>
          </cell>
          <cell r="G422" t="str">
            <v>11:26:02</v>
          </cell>
          <cell r="H422" t="str">
            <v>2023-06-02</v>
          </cell>
          <cell r="I422" t="str">
            <v>11:35:11</v>
          </cell>
          <cell r="J422" t="str">
            <v>ROSSETI_KBR</v>
          </cell>
          <cell r="K422" t="str">
            <v>Долг за э/э 1552.17 руб. Отключение с 03.07.2023.</v>
          </cell>
          <cell r="L422" t="str">
            <v>доставлено</v>
          </cell>
        </row>
        <row r="423">
          <cell r="C423" t="str">
            <v>79262633276</v>
          </cell>
          <cell r="E423" t="str">
            <v>03.07.2023 1663.19</v>
          </cell>
          <cell r="F423" t="str">
            <v>2023-06-02</v>
          </cell>
          <cell r="G423" t="str">
            <v>11:26:02</v>
          </cell>
          <cell r="H423" t="str">
            <v>2023-06-02</v>
          </cell>
          <cell r="I423" t="str">
            <v>11:57:51</v>
          </cell>
          <cell r="J423" t="str">
            <v>ROSSETI_KBR</v>
          </cell>
          <cell r="K423" t="str">
            <v>Долг за э/э 1663.19 руб. Отключение с 03.07.2023.</v>
          </cell>
          <cell r="L423" t="str">
            <v>доставлено</v>
          </cell>
        </row>
        <row r="424">
          <cell r="C424" t="str">
            <v>79287021522</v>
          </cell>
          <cell r="E424" t="str">
            <v>03.07.2023 3041.39</v>
          </cell>
          <cell r="F424" t="str">
            <v>2023-06-02</v>
          </cell>
          <cell r="G424" t="str">
            <v>11:26:02</v>
          </cell>
          <cell r="H424" t="str">
            <v>2023-06-02</v>
          </cell>
          <cell r="I424" t="str">
            <v>12:59:55</v>
          </cell>
          <cell r="J424" t="str">
            <v>ROSSETI_KBR</v>
          </cell>
          <cell r="K424" t="str">
            <v>Долг за э/э 3041.39 руб. Отключение с 03.07.2023.</v>
          </cell>
          <cell r="L424" t="str">
            <v>доставлено</v>
          </cell>
        </row>
        <row r="425">
          <cell r="C425" t="str">
            <v>79034911699</v>
          </cell>
          <cell r="E425" t="str">
            <v>03.07.2023 1542.46</v>
          </cell>
          <cell r="F425" t="str">
            <v>2023-06-02</v>
          </cell>
          <cell r="G425" t="str">
            <v>11:26:02</v>
          </cell>
          <cell r="H425" t="str">
            <v/>
          </cell>
          <cell r="I425" t="str">
            <v/>
          </cell>
          <cell r="J425" t="str">
            <v>ROSSETI_KBR</v>
          </cell>
          <cell r="K425" t="str">
            <v>Долг за э/э 1542.46 руб. Отключение с 03.07.2023.</v>
          </cell>
          <cell r="L425" t="str">
            <v>отправлено</v>
          </cell>
        </row>
        <row r="426">
          <cell r="C426" t="str">
            <v>79054360225</v>
          </cell>
          <cell r="E426" t="str">
            <v>03.07.2023 3046</v>
          </cell>
          <cell r="F426" t="str">
            <v>2023-06-02</v>
          </cell>
          <cell r="G426" t="str">
            <v>11:26:02</v>
          </cell>
          <cell r="H426" t="str">
            <v/>
          </cell>
          <cell r="I426" t="str">
            <v/>
          </cell>
          <cell r="J426" t="str">
            <v>ROSSETI_KBR</v>
          </cell>
          <cell r="K426" t="str">
            <v>Долг за э/э 3046 руб. Отключение с 03.07.2023.</v>
          </cell>
          <cell r="L426" t="str">
            <v>отправлено</v>
          </cell>
        </row>
        <row r="427">
          <cell r="C427" t="str">
            <v>79287018834</v>
          </cell>
          <cell r="E427" t="str">
            <v>03.07.2023 2237.31</v>
          </cell>
          <cell r="F427" t="str">
            <v>2023-06-02</v>
          </cell>
          <cell r="G427" t="str">
            <v>11:26:02</v>
          </cell>
          <cell r="H427" t="str">
            <v/>
          </cell>
          <cell r="I427" t="str">
            <v/>
          </cell>
          <cell r="J427" t="str">
            <v>ROSSETI_KBR</v>
          </cell>
          <cell r="K427" t="str">
            <v>Долг за э/э 2237.31 руб. Отключение с 03.07.2023.</v>
          </cell>
          <cell r="L427" t="str">
            <v>отправлено</v>
          </cell>
        </row>
        <row r="428">
          <cell r="C428" t="str">
            <v>79034261298</v>
          </cell>
          <cell r="E428" t="str">
            <v>03.07.2023 2785.9700000000003</v>
          </cell>
          <cell r="F428" t="str">
            <v>2023-06-02</v>
          </cell>
          <cell r="G428" t="str">
            <v>11:26:02</v>
          </cell>
          <cell r="H428" t="str">
            <v/>
          </cell>
          <cell r="I428" t="str">
            <v/>
          </cell>
          <cell r="J428" t="str">
            <v>ROSSETI_KBR</v>
          </cell>
          <cell r="K428" t="str">
            <v>Долг за э/э 2785.9700000000003 руб. Отключение с 03.07.2023.</v>
          </cell>
          <cell r="L428" t="str">
            <v>отправлено</v>
          </cell>
        </row>
        <row r="429">
          <cell r="C429" t="str">
            <v>79280797707</v>
          </cell>
          <cell r="E429" t="str">
            <v>03.07.2023 1965.54</v>
          </cell>
          <cell r="F429" t="str">
            <v>2023-06-02</v>
          </cell>
          <cell r="G429" t="str">
            <v>11:26:02</v>
          </cell>
          <cell r="H429" t="str">
            <v/>
          </cell>
          <cell r="I429" t="str">
            <v/>
          </cell>
          <cell r="J429" t="str">
            <v>ROSSETI_KBR</v>
          </cell>
          <cell r="K429" t="str">
            <v>Долг за э/э 1965.54 руб. Отключение с 03.07.2023.</v>
          </cell>
          <cell r="L429" t="str">
            <v>отправлено</v>
          </cell>
        </row>
        <row r="430">
          <cell r="C430" t="str">
            <v>79034256252</v>
          </cell>
          <cell r="E430" t="str">
            <v>03.07.2023 1784.0900000000001</v>
          </cell>
          <cell r="F430" t="str">
            <v>2023-06-02</v>
          </cell>
          <cell r="G430" t="str">
            <v>11:26:02</v>
          </cell>
          <cell r="H430" t="str">
            <v/>
          </cell>
          <cell r="I430" t="str">
            <v/>
          </cell>
          <cell r="J430" t="str">
            <v>ROSSETI_KBR</v>
          </cell>
          <cell r="K430" t="str">
            <v>Долг за э/э 1784.0900000000001 руб. Отключение с 03.07.2023.</v>
          </cell>
          <cell r="L430" t="str">
            <v>отправлено</v>
          </cell>
        </row>
        <row r="431">
          <cell r="C431" t="str">
            <v>79287015214</v>
          </cell>
          <cell r="E431" t="str">
            <v>03.07.2023 1452.09</v>
          </cell>
          <cell r="F431" t="str">
            <v>2023-06-02</v>
          </cell>
          <cell r="G431" t="str">
            <v>11:26:02</v>
          </cell>
          <cell r="H431" t="str">
            <v/>
          </cell>
          <cell r="I431" t="str">
            <v/>
          </cell>
          <cell r="J431" t="str">
            <v>ROSSETI_KBR</v>
          </cell>
          <cell r="K431" t="str">
            <v>Долг за э/э 1452.09 руб. Отключение с 03.07.2023.</v>
          </cell>
          <cell r="L431" t="str">
            <v>отправлено</v>
          </cell>
        </row>
        <row r="432">
          <cell r="C432" t="str">
            <v>79280796335</v>
          </cell>
          <cell r="E432" t="str">
            <v>03.07.2023 7301.1900000000005</v>
          </cell>
          <cell r="F432" t="str">
            <v>2023-06-02</v>
          </cell>
          <cell r="G432" t="str">
            <v>11:26:02</v>
          </cell>
          <cell r="H432" t="str">
            <v/>
          </cell>
          <cell r="I432" t="str">
            <v/>
          </cell>
          <cell r="J432" t="str">
            <v>ROSSETI_KBR</v>
          </cell>
          <cell r="K432" t="str">
            <v>Долг за э/э 7301.1900000000005 руб. Отключение с 03.07.2023.</v>
          </cell>
          <cell r="L432" t="str">
            <v>отправлено</v>
          </cell>
        </row>
        <row r="433">
          <cell r="C433" t="str">
            <v>79034946724</v>
          </cell>
          <cell r="E433" t="str">
            <v>03.07.2023 2161.61</v>
          </cell>
          <cell r="F433" t="str">
            <v>2023-06-02</v>
          </cell>
          <cell r="G433" t="str">
            <v>11:26:02</v>
          </cell>
          <cell r="H433" t="str">
            <v/>
          </cell>
          <cell r="I433" t="str">
            <v/>
          </cell>
          <cell r="J433" t="str">
            <v>ROSSETI_KBR</v>
          </cell>
          <cell r="K433" t="str">
            <v>Долг за э/э 2161.61 руб. Отключение с 03.07.2023.</v>
          </cell>
          <cell r="L433" t="str">
            <v>отправлено</v>
          </cell>
        </row>
        <row r="434">
          <cell r="C434" t="str">
            <v>79287009734</v>
          </cell>
          <cell r="E434" t="str">
            <v>03.07.2023 1552.6200000000001</v>
          </cell>
          <cell r="F434" t="str">
            <v>2023-06-02</v>
          </cell>
          <cell r="G434" t="str">
            <v>11:26:02</v>
          </cell>
          <cell r="H434" t="str">
            <v/>
          </cell>
          <cell r="I434" t="str">
            <v/>
          </cell>
          <cell r="J434" t="str">
            <v>ROSSETI_KBR</v>
          </cell>
          <cell r="K434" t="str">
            <v>Долг за э/э 1552.6200000000001 руб. Отключение с 03.07.2023.</v>
          </cell>
          <cell r="L434" t="str">
            <v>отправлено</v>
          </cell>
        </row>
        <row r="435">
          <cell r="C435" t="str">
            <v>79034266759</v>
          </cell>
          <cell r="E435" t="str">
            <v>03.07.2023 1215.41</v>
          </cell>
          <cell r="F435" t="str">
            <v>2023-06-02</v>
          </cell>
          <cell r="G435" t="str">
            <v>11:26:02</v>
          </cell>
          <cell r="H435" t="str">
            <v/>
          </cell>
          <cell r="I435" t="str">
            <v/>
          </cell>
          <cell r="J435" t="str">
            <v>ROSSETI_KBR</v>
          </cell>
          <cell r="K435" t="str">
            <v>Долг за э/э 1215.41 руб. Отключение с 03.07.2023.</v>
          </cell>
          <cell r="L435" t="str">
            <v>отправлено</v>
          </cell>
        </row>
        <row r="436">
          <cell r="C436" t="str">
            <v>79286944005</v>
          </cell>
          <cell r="E436" t="str">
            <v>03.07.2023 1341.2</v>
          </cell>
          <cell r="F436" t="str">
            <v>2023-06-02</v>
          </cell>
          <cell r="G436" t="str">
            <v>11:26:02</v>
          </cell>
          <cell r="H436" t="str">
            <v/>
          </cell>
          <cell r="I436" t="str">
            <v/>
          </cell>
          <cell r="J436" t="str">
            <v>ROSSETI_KBR</v>
          </cell>
          <cell r="K436" t="str">
            <v>Долг за э/э 1341.2 руб. Отключение с 03.07.2023.</v>
          </cell>
          <cell r="L436" t="str">
            <v>отправлено</v>
          </cell>
        </row>
        <row r="437">
          <cell r="C437" t="str">
            <v>79034958048</v>
          </cell>
          <cell r="E437" t="str">
            <v>03.07.2023 1541.98</v>
          </cell>
          <cell r="F437" t="str">
            <v>2023-06-02</v>
          </cell>
          <cell r="G437" t="str">
            <v>11:26:02</v>
          </cell>
          <cell r="H437" t="str">
            <v/>
          </cell>
          <cell r="I437" t="str">
            <v/>
          </cell>
          <cell r="J437" t="str">
            <v>ROSSETI_KBR</v>
          </cell>
          <cell r="K437" t="str">
            <v>Долг за э/э 1541.98 руб. Отключение с 03.07.2023.</v>
          </cell>
          <cell r="L437" t="str">
            <v>отправлено</v>
          </cell>
        </row>
        <row r="438">
          <cell r="C438" t="str">
            <v>79280804200</v>
          </cell>
          <cell r="E438" t="str">
            <v>03.07.2023 1316.91</v>
          </cell>
          <cell r="F438" t="str">
            <v>2023-06-02</v>
          </cell>
          <cell r="G438" t="str">
            <v>11:26:02</v>
          </cell>
          <cell r="H438" t="str">
            <v/>
          </cell>
          <cell r="I438" t="str">
            <v/>
          </cell>
          <cell r="J438" t="str">
            <v>ROSSETI_KBR</v>
          </cell>
          <cell r="K438" t="str">
            <v>Долг за э/э 1316.91 руб. Отключение с 03.07.2023.</v>
          </cell>
          <cell r="L438" t="str">
            <v>отправлено</v>
          </cell>
        </row>
        <row r="439">
          <cell r="C439" t="str">
            <v>79287119563</v>
          </cell>
          <cell r="E439" t="str">
            <v>03.07.2023 3050.85</v>
          </cell>
          <cell r="F439" t="str">
            <v>2023-06-02</v>
          </cell>
          <cell r="G439" t="str">
            <v>11:26:03</v>
          </cell>
          <cell r="H439" t="str">
            <v>2023-06-02</v>
          </cell>
          <cell r="I439" t="str">
            <v>11:26:03</v>
          </cell>
          <cell r="J439" t="str">
            <v>ROSSETI_KBR</v>
          </cell>
          <cell r="K439" t="str">
            <v>Долг за э/э 3050.85 руб. Отключение с 03.07.2023.</v>
          </cell>
          <cell r="L439" t="str">
            <v>доставлено</v>
          </cell>
        </row>
        <row r="440">
          <cell r="C440" t="str">
            <v>79287055093</v>
          </cell>
          <cell r="E440" t="str">
            <v>03.07.2023 2363.34</v>
          </cell>
          <cell r="F440" t="str">
            <v>2023-06-02</v>
          </cell>
          <cell r="G440" t="str">
            <v>11:26:03</v>
          </cell>
          <cell r="H440" t="str">
            <v>2023-06-02</v>
          </cell>
          <cell r="I440" t="str">
            <v>11:26:03</v>
          </cell>
          <cell r="J440" t="str">
            <v>ROSSETI_KBR</v>
          </cell>
          <cell r="K440" t="str">
            <v>Долг за э/э 2363.34 руб. Отключение с 03.07.2023.</v>
          </cell>
          <cell r="L440" t="str">
            <v>доставлено</v>
          </cell>
        </row>
        <row r="441">
          <cell r="C441" t="str">
            <v>79287058777</v>
          </cell>
          <cell r="E441" t="str">
            <v>03.07.2023 1413.72</v>
          </cell>
          <cell r="F441" t="str">
            <v>2023-06-02</v>
          </cell>
          <cell r="G441" t="str">
            <v>11:26:03</v>
          </cell>
          <cell r="H441" t="str">
            <v>2023-06-02</v>
          </cell>
          <cell r="I441" t="str">
            <v>11:26:03</v>
          </cell>
          <cell r="J441" t="str">
            <v>ROSSETI_KBR</v>
          </cell>
          <cell r="K441" t="str">
            <v>Долг за э/э 1413.72 руб. Отключение с 03.07.2023.</v>
          </cell>
          <cell r="L441" t="str">
            <v>доставлено</v>
          </cell>
        </row>
        <row r="442">
          <cell r="C442" t="str">
            <v>79287064023</v>
          </cell>
          <cell r="E442" t="str">
            <v>03.07.2023 1671.21</v>
          </cell>
          <cell r="F442" t="str">
            <v>2023-06-02</v>
          </cell>
          <cell r="G442" t="str">
            <v>11:26:03</v>
          </cell>
          <cell r="H442" t="str">
            <v>2023-06-02</v>
          </cell>
          <cell r="I442" t="str">
            <v>11:26:03</v>
          </cell>
          <cell r="J442" t="str">
            <v>ROSSETI_KBR</v>
          </cell>
          <cell r="K442" t="str">
            <v>Долг за э/э 1671.21 руб. Отключение с 03.07.2023.</v>
          </cell>
          <cell r="L442" t="str">
            <v>не доставлено</v>
          </cell>
        </row>
        <row r="443">
          <cell r="C443" t="str">
            <v>79287073859</v>
          </cell>
          <cell r="E443" t="str">
            <v>03.07.2023 1598.42</v>
          </cell>
          <cell r="F443" t="str">
            <v>2023-06-02</v>
          </cell>
          <cell r="G443" t="str">
            <v>11:26:03</v>
          </cell>
          <cell r="H443" t="str">
            <v>2023-06-02</v>
          </cell>
          <cell r="I443" t="str">
            <v>11:26:03</v>
          </cell>
          <cell r="J443" t="str">
            <v>ROSSETI_KBR</v>
          </cell>
          <cell r="K443" t="str">
            <v>Долг за э/э 1598.42 руб. Отключение с 03.07.2023.</v>
          </cell>
          <cell r="L443" t="str">
            <v>не доставлено</v>
          </cell>
        </row>
        <row r="444">
          <cell r="C444" t="str">
            <v>79287086556</v>
          </cell>
          <cell r="E444" t="str">
            <v>03.07.2023 2992.7000000000003</v>
          </cell>
          <cell r="F444" t="str">
            <v>2023-06-02</v>
          </cell>
          <cell r="G444" t="str">
            <v>11:26:03</v>
          </cell>
          <cell r="H444" t="str">
            <v>2023-06-02</v>
          </cell>
          <cell r="I444" t="str">
            <v>11:26:03</v>
          </cell>
          <cell r="J444" t="str">
            <v>ROSSETI_KBR</v>
          </cell>
          <cell r="K444" t="str">
            <v>Долг за э/э 2992.7000000000003 руб. Отключение с 03.07.2023.</v>
          </cell>
          <cell r="L444" t="str">
            <v>доставлено</v>
          </cell>
        </row>
        <row r="445">
          <cell r="C445" t="str">
            <v>79287087855</v>
          </cell>
          <cell r="E445" t="str">
            <v>03.07.2023 2333.52</v>
          </cell>
          <cell r="F445" t="str">
            <v>2023-06-02</v>
          </cell>
          <cell r="G445" t="str">
            <v>11:26:03</v>
          </cell>
          <cell r="H445" t="str">
            <v>2023-06-02</v>
          </cell>
          <cell r="I445" t="str">
            <v>11:26:03</v>
          </cell>
          <cell r="J445" t="str">
            <v>ROSSETI_KBR</v>
          </cell>
          <cell r="K445" t="str">
            <v>Долг за э/э 2333.52 руб. Отключение с 03.07.2023.</v>
          </cell>
          <cell r="L445" t="str">
            <v>доставлено</v>
          </cell>
        </row>
        <row r="446">
          <cell r="C446" t="str">
            <v>79280793038</v>
          </cell>
          <cell r="E446" t="str">
            <v>03.07.2023 1542.57</v>
          </cell>
          <cell r="F446" t="str">
            <v>2023-06-02</v>
          </cell>
          <cell r="G446" t="str">
            <v>11:26:03</v>
          </cell>
          <cell r="H446" t="str">
            <v>2023-06-02</v>
          </cell>
          <cell r="I446" t="str">
            <v>11:26:03</v>
          </cell>
          <cell r="J446" t="str">
            <v>ROSSETI_KBR</v>
          </cell>
          <cell r="K446" t="str">
            <v>Долг за э/э 1542.57 руб. Отключение с 03.07.2023.</v>
          </cell>
          <cell r="L446" t="str">
            <v>доставлено</v>
          </cell>
        </row>
        <row r="447">
          <cell r="C447" t="str">
            <v>79280786453</v>
          </cell>
          <cell r="E447" t="str">
            <v>03.07.2023 3723.75</v>
          </cell>
          <cell r="F447" t="str">
            <v>2023-06-02</v>
          </cell>
          <cell r="G447" t="str">
            <v>11:26:03</v>
          </cell>
          <cell r="H447" t="str">
            <v>2023-06-02</v>
          </cell>
          <cell r="I447" t="str">
            <v>11:26:03</v>
          </cell>
          <cell r="J447" t="str">
            <v>ROSSETI_KBR</v>
          </cell>
          <cell r="K447" t="str">
            <v>Долг за э/э 3723.75 руб. Отключение с 03.07.2023.</v>
          </cell>
          <cell r="L447" t="str">
            <v>доставлено</v>
          </cell>
        </row>
        <row r="448">
          <cell r="C448" t="str">
            <v>79287105126</v>
          </cell>
          <cell r="E448" t="str">
            <v>03.07.2023 1516.91</v>
          </cell>
          <cell r="F448" t="str">
            <v>2023-06-02</v>
          </cell>
          <cell r="G448" t="str">
            <v>11:26:03</v>
          </cell>
          <cell r="H448" t="str">
            <v>2023-06-02</v>
          </cell>
          <cell r="I448" t="str">
            <v>11:26:03</v>
          </cell>
          <cell r="J448" t="str">
            <v>ROSSETI_KBR</v>
          </cell>
          <cell r="K448" t="str">
            <v>Долг за э/э 1516.91 руб. Отключение с 03.07.2023.</v>
          </cell>
          <cell r="L448" t="str">
            <v>доставлено</v>
          </cell>
        </row>
        <row r="449">
          <cell r="C449" t="str">
            <v>79280779403</v>
          </cell>
          <cell r="E449" t="str">
            <v>03.07.2023 1660.23</v>
          </cell>
          <cell r="F449" t="str">
            <v>2023-06-02</v>
          </cell>
          <cell r="G449" t="str">
            <v>11:26:03</v>
          </cell>
          <cell r="H449" t="str">
            <v>2023-06-02</v>
          </cell>
          <cell r="I449" t="str">
            <v>11:26:03</v>
          </cell>
          <cell r="J449" t="str">
            <v>ROSSETI_KBR</v>
          </cell>
          <cell r="K449" t="str">
            <v>Долг за э/э 1660.23 руб. Отключение с 03.07.2023.</v>
          </cell>
          <cell r="L449" t="str">
            <v>доставлено</v>
          </cell>
        </row>
        <row r="450">
          <cell r="C450" t="str">
            <v>79287109977</v>
          </cell>
          <cell r="E450" t="str">
            <v>03.07.2023 1513</v>
          </cell>
          <cell r="F450" t="str">
            <v>2023-06-02</v>
          </cell>
          <cell r="G450" t="str">
            <v>11:26:03</v>
          </cell>
          <cell r="H450" t="str">
            <v>2023-06-02</v>
          </cell>
          <cell r="I450" t="str">
            <v>11:26:03</v>
          </cell>
          <cell r="J450" t="str">
            <v>ROSSETI_KBR</v>
          </cell>
          <cell r="K450" t="str">
            <v>Долг за э/э 1513 руб. Отключение с 03.07.2023.</v>
          </cell>
          <cell r="L450" t="str">
            <v>доставлено</v>
          </cell>
        </row>
        <row r="451">
          <cell r="C451" t="str">
            <v>79287110008</v>
          </cell>
          <cell r="E451" t="str">
            <v>03.07.2023 2199.4500000000003</v>
          </cell>
          <cell r="F451" t="str">
            <v>2023-06-02</v>
          </cell>
          <cell r="G451" t="str">
            <v>11:26:03</v>
          </cell>
          <cell r="H451" t="str">
            <v>2023-06-02</v>
          </cell>
          <cell r="I451" t="str">
            <v>11:26:03</v>
          </cell>
          <cell r="J451" t="str">
            <v>ROSSETI_KBR</v>
          </cell>
          <cell r="K451" t="str">
            <v>Долг за э/э 2199.4500000000003 руб. Отключение с 03.07.2023.</v>
          </cell>
          <cell r="L451" t="str">
            <v>доставлено</v>
          </cell>
        </row>
        <row r="452">
          <cell r="C452" t="str">
            <v>79287111092</v>
          </cell>
          <cell r="E452" t="str">
            <v>03.07.2023 1946.31</v>
          </cell>
          <cell r="F452" t="str">
            <v>2023-06-02</v>
          </cell>
          <cell r="G452" t="str">
            <v>11:26:03</v>
          </cell>
          <cell r="H452" t="str">
            <v>2023-06-02</v>
          </cell>
          <cell r="I452" t="str">
            <v>11:26:03</v>
          </cell>
          <cell r="J452" t="str">
            <v>ROSSETI_KBR</v>
          </cell>
          <cell r="K452" t="str">
            <v>Долг за э/э 1946.31 руб. Отключение с 03.07.2023.</v>
          </cell>
          <cell r="L452" t="str">
            <v>доставлено</v>
          </cell>
        </row>
        <row r="453">
          <cell r="C453" t="str">
            <v>79280764814</v>
          </cell>
          <cell r="E453" t="str">
            <v>03.07.2023 2125.02</v>
          </cell>
          <cell r="F453" t="str">
            <v>2023-06-02</v>
          </cell>
          <cell r="G453" t="str">
            <v>11:26:03</v>
          </cell>
          <cell r="H453" t="str">
            <v>2023-06-02</v>
          </cell>
          <cell r="I453" t="str">
            <v>11:26:03</v>
          </cell>
          <cell r="J453" t="str">
            <v>ROSSETI_KBR</v>
          </cell>
          <cell r="K453" t="str">
            <v>Долг за э/э 2125.02 руб. Отключение с 03.07.2023.</v>
          </cell>
          <cell r="L453" t="str">
            <v>доставлено</v>
          </cell>
        </row>
        <row r="454">
          <cell r="C454" t="str">
            <v>79287164780</v>
          </cell>
          <cell r="E454" t="str">
            <v>03.07.2023 1609.9</v>
          </cell>
          <cell r="F454" t="str">
            <v>2023-06-02</v>
          </cell>
          <cell r="G454" t="str">
            <v>11:26:03</v>
          </cell>
          <cell r="H454" t="str">
            <v>2023-06-02</v>
          </cell>
          <cell r="I454" t="str">
            <v>11:26:04</v>
          </cell>
          <cell r="J454" t="str">
            <v>ROSSETI_KBR</v>
          </cell>
          <cell r="K454" t="str">
            <v>Долг за э/э 1609.9 руб. Отключение с 03.07.2023.</v>
          </cell>
          <cell r="L454" t="str">
            <v>доставлено</v>
          </cell>
        </row>
        <row r="455">
          <cell r="C455" t="str">
            <v>79287090529</v>
          </cell>
          <cell r="E455" t="str">
            <v>03.07.2023 2081.66</v>
          </cell>
          <cell r="F455" t="str">
            <v>2023-06-02</v>
          </cell>
          <cell r="G455" t="str">
            <v>11:26:03</v>
          </cell>
          <cell r="H455" t="str">
            <v>2023-06-02</v>
          </cell>
          <cell r="I455" t="str">
            <v>11:26:04</v>
          </cell>
          <cell r="J455" t="str">
            <v>ROSSETI_KBR</v>
          </cell>
          <cell r="K455" t="str">
            <v>Долг за э/э 2081.66 руб. Отключение с 03.07.2023.</v>
          </cell>
          <cell r="L455" t="str">
            <v>доставлено</v>
          </cell>
        </row>
        <row r="456">
          <cell r="C456" t="str">
            <v>79280842082</v>
          </cell>
          <cell r="E456" t="str">
            <v>03.07.2023 1603.5</v>
          </cell>
          <cell r="F456" t="str">
            <v>2023-06-02</v>
          </cell>
          <cell r="G456" t="str">
            <v>11:26:03</v>
          </cell>
          <cell r="H456" t="str">
            <v>2023-06-02</v>
          </cell>
          <cell r="I456" t="str">
            <v>11:26:04</v>
          </cell>
          <cell r="J456" t="str">
            <v>ROSSETI_KBR</v>
          </cell>
          <cell r="K456" t="str">
            <v>Долг за э/э 1603.5 руб. Отключение с 03.07.2023.</v>
          </cell>
          <cell r="L456" t="str">
            <v>доставлено</v>
          </cell>
        </row>
        <row r="457">
          <cell r="C457" t="str">
            <v>79287108681</v>
          </cell>
          <cell r="E457" t="str">
            <v>03.07.2023 1258.09</v>
          </cell>
          <cell r="F457" t="str">
            <v>2023-06-02</v>
          </cell>
          <cell r="G457" t="str">
            <v>11:26:03</v>
          </cell>
          <cell r="H457" t="str">
            <v>2023-06-02</v>
          </cell>
          <cell r="I457" t="str">
            <v>11:26:04</v>
          </cell>
          <cell r="J457" t="str">
            <v>ROSSETI_KBR</v>
          </cell>
          <cell r="K457" t="str">
            <v>Долг за э/э 1258.09 руб. Отключение с 03.07.2023.</v>
          </cell>
          <cell r="L457" t="str">
            <v>доставлено</v>
          </cell>
        </row>
        <row r="458">
          <cell r="C458" t="str">
            <v>79054357477</v>
          </cell>
          <cell r="E458" t="str">
            <v>03.07.2023 1006.24</v>
          </cell>
          <cell r="F458" t="str">
            <v>2023-06-02</v>
          </cell>
          <cell r="G458" t="str">
            <v>11:26:03</v>
          </cell>
          <cell r="H458" t="str">
            <v>2023-06-02</v>
          </cell>
          <cell r="I458" t="str">
            <v>11:26:04</v>
          </cell>
          <cell r="J458" t="str">
            <v>ROSSETI_KBR</v>
          </cell>
          <cell r="K458" t="str">
            <v>Долг за э/э 1006.24 руб. Отключение с 03.07.2023.</v>
          </cell>
          <cell r="L458" t="str">
            <v>доставлено</v>
          </cell>
        </row>
        <row r="459">
          <cell r="C459" t="str">
            <v>79287155062</v>
          </cell>
          <cell r="E459" t="str">
            <v>03.07.2023 1764.23</v>
          </cell>
          <cell r="F459" t="str">
            <v>2023-06-02</v>
          </cell>
          <cell r="G459" t="str">
            <v>11:26:03</v>
          </cell>
          <cell r="H459" t="str">
            <v>2023-06-02</v>
          </cell>
          <cell r="I459" t="str">
            <v>11:26:04</v>
          </cell>
          <cell r="J459" t="str">
            <v>ROSSETI_KBR</v>
          </cell>
          <cell r="K459" t="str">
            <v>Долг за э/э 1764.23 руб. Отключение с 03.07.2023.</v>
          </cell>
          <cell r="L459" t="str">
            <v>доставлено</v>
          </cell>
        </row>
        <row r="460">
          <cell r="C460" t="str">
            <v>79286908479</v>
          </cell>
          <cell r="E460" t="str">
            <v>03.07.2023 1228.01</v>
          </cell>
          <cell r="F460" t="str">
            <v>2023-06-02</v>
          </cell>
          <cell r="G460" t="str">
            <v>11:26:03</v>
          </cell>
          <cell r="H460" t="str">
            <v>2023-06-02</v>
          </cell>
          <cell r="I460" t="str">
            <v>11:26:04</v>
          </cell>
          <cell r="J460" t="str">
            <v>ROSSETI_KBR</v>
          </cell>
          <cell r="K460" t="str">
            <v>Долг за э/э 1228.01 руб. Отключение с 03.07.2023.</v>
          </cell>
          <cell r="L460" t="str">
            <v>доставлено</v>
          </cell>
        </row>
        <row r="461">
          <cell r="C461" t="str">
            <v>79287030990</v>
          </cell>
          <cell r="E461" t="str">
            <v>03.07.2023 1868.9</v>
          </cell>
          <cell r="F461" t="str">
            <v>2023-06-02</v>
          </cell>
          <cell r="G461" t="str">
            <v>11:26:03</v>
          </cell>
          <cell r="H461" t="str">
            <v>2023-06-02</v>
          </cell>
          <cell r="I461" t="str">
            <v>11:26:04</v>
          </cell>
          <cell r="J461" t="str">
            <v>ROSSETI_KBR</v>
          </cell>
          <cell r="K461" t="str">
            <v>Долг за э/э 1868.9 руб. Отключение с 03.07.2023.</v>
          </cell>
          <cell r="L461" t="str">
            <v>доставлено</v>
          </cell>
        </row>
        <row r="462">
          <cell r="C462" t="str">
            <v>79287034466</v>
          </cell>
          <cell r="E462" t="str">
            <v>03.07.2023 1471.96</v>
          </cell>
          <cell r="F462" t="str">
            <v>2023-06-02</v>
          </cell>
          <cell r="G462" t="str">
            <v>11:26:03</v>
          </cell>
          <cell r="H462" t="str">
            <v>2023-06-02</v>
          </cell>
          <cell r="I462" t="str">
            <v>11:26:04</v>
          </cell>
          <cell r="J462" t="str">
            <v>ROSSETI_KBR</v>
          </cell>
          <cell r="K462" t="str">
            <v>Долг за э/э 1471.96 руб. Отключение с 03.07.2023.</v>
          </cell>
          <cell r="L462" t="str">
            <v>доставлено</v>
          </cell>
        </row>
        <row r="463">
          <cell r="C463" t="str">
            <v>79287036505</v>
          </cell>
          <cell r="E463" t="str">
            <v>03.07.2023 3670.13</v>
          </cell>
          <cell r="F463" t="str">
            <v>2023-06-02</v>
          </cell>
          <cell r="G463" t="str">
            <v>11:26:03</v>
          </cell>
          <cell r="H463" t="str">
            <v>2023-06-02</v>
          </cell>
          <cell r="I463" t="str">
            <v>11:26:04</v>
          </cell>
          <cell r="J463" t="str">
            <v>ROSSETI_KBR</v>
          </cell>
          <cell r="K463" t="str">
            <v>Долг за э/э 3670.13 руб. Отключение с 03.07.2023.</v>
          </cell>
          <cell r="L463" t="str">
            <v>доставлено</v>
          </cell>
        </row>
        <row r="464">
          <cell r="C464" t="str">
            <v>79287037035</v>
          </cell>
          <cell r="E464" t="str">
            <v>03.07.2023 2158.1200000000003</v>
          </cell>
          <cell r="F464" t="str">
            <v>2023-06-02</v>
          </cell>
          <cell r="G464" t="str">
            <v>11:26:03</v>
          </cell>
          <cell r="H464" t="str">
            <v>2023-06-02</v>
          </cell>
          <cell r="I464" t="str">
            <v>11:26:04</v>
          </cell>
          <cell r="J464" t="str">
            <v>ROSSETI_KBR</v>
          </cell>
          <cell r="K464" t="str">
            <v>Долг за э/э 2158.1200000000003 руб. Отключение с 03.07.2023.</v>
          </cell>
          <cell r="L464" t="str">
            <v>доставлено</v>
          </cell>
        </row>
        <row r="465">
          <cell r="C465" t="str">
            <v>79287037714</v>
          </cell>
          <cell r="E465" t="str">
            <v>03.07.2023 2134.57</v>
          </cell>
          <cell r="F465" t="str">
            <v>2023-06-02</v>
          </cell>
          <cell r="G465" t="str">
            <v>11:26:03</v>
          </cell>
          <cell r="H465" t="str">
            <v>2023-06-02</v>
          </cell>
          <cell r="I465" t="str">
            <v>11:26:04</v>
          </cell>
          <cell r="J465" t="str">
            <v>ROSSETI_KBR</v>
          </cell>
          <cell r="K465" t="str">
            <v>Долг за э/э 2134.57 руб. Отключение с 03.07.2023.</v>
          </cell>
          <cell r="L465" t="str">
            <v>доставлено</v>
          </cell>
        </row>
        <row r="466">
          <cell r="C466" t="str">
            <v>79286761032</v>
          </cell>
          <cell r="E466" t="str">
            <v>03.07.2023 1434.42</v>
          </cell>
          <cell r="F466" t="str">
            <v>2023-06-02</v>
          </cell>
          <cell r="G466" t="str">
            <v>11:26:03</v>
          </cell>
          <cell r="H466" t="str">
            <v>2023-06-02</v>
          </cell>
          <cell r="I466" t="str">
            <v>11:26:04</v>
          </cell>
          <cell r="J466" t="str">
            <v>ROSSETI_KBR</v>
          </cell>
          <cell r="K466" t="str">
            <v>Долг за э/э 1434.42 руб. Отключение с 03.07.2023.</v>
          </cell>
          <cell r="L466" t="str">
            <v>не доставлено</v>
          </cell>
        </row>
        <row r="467">
          <cell r="C467" t="str">
            <v>79287039232</v>
          </cell>
          <cell r="E467" t="str">
            <v>03.07.2023 2024.17</v>
          </cell>
          <cell r="F467" t="str">
            <v>2023-06-02</v>
          </cell>
          <cell r="G467" t="str">
            <v>11:26:03</v>
          </cell>
          <cell r="H467" t="str">
            <v>2023-06-02</v>
          </cell>
          <cell r="I467" t="str">
            <v>11:26:04</v>
          </cell>
          <cell r="J467" t="str">
            <v>ROSSETI_KBR</v>
          </cell>
          <cell r="K467" t="str">
            <v>Долг за э/э 2024.17 руб. Отключение с 03.07.2023.</v>
          </cell>
          <cell r="L467" t="str">
            <v>доставлено</v>
          </cell>
        </row>
        <row r="468">
          <cell r="C468" t="str">
            <v>79287152221</v>
          </cell>
          <cell r="E468" t="str">
            <v>03.07.2023 1711.47</v>
          </cell>
          <cell r="F468" t="str">
            <v>2023-06-02</v>
          </cell>
          <cell r="G468" t="str">
            <v>11:26:03</v>
          </cell>
          <cell r="H468" t="str">
            <v>2023-06-02</v>
          </cell>
          <cell r="I468" t="str">
            <v>11:26:04</v>
          </cell>
          <cell r="J468" t="str">
            <v>ROSSETI_KBR</v>
          </cell>
          <cell r="K468" t="str">
            <v>Долг за э/э 1711.47 руб. Отключение с 03.07.2023.</v>
          </cell>
          <cell r="L468" t="str">
            <v>доставлено</v>
          </cell>
        </row>
        <row r="469">
          <cell r="C469" t="str">
            <v>79287146039</v>
          </cell>
          <cell r="E469" t="str">
            <v>03.07.2023 3528.46</v>
          </cell>
          <cell r="F469" t="str">
            <v>2023-06-02</v>
          </cell>
          <cell r="G469" t="str">
            <v>11:26:03</v>
          </cell>
          <cell r="H469" t="str">
            <v>2023-06-02</v>
          </cell>
          <cell r="I469" t="str">
            <v>11:26:04</v>
          </cell>
          <cell r="J469" t="str">
            <v>ROSSETI_KBR</v>
          </cell>
          <cell r="K469" t="str">
            <v>Долг за э/э 3528.46 руб. Отключение с 03.07.2023.</v>
          </cell>
          <cell r="L469" t="str">
            <v>доставлено</v>
          </cell>
        </row>
        <row r="470">
          <cell r="C470" t="str">
            <v>79287042714</v>
          </cell>
          <cell r="E470" t="str">
            <v>03.07.2023 1466.33</v>
          </cell>
          <cell r="F470" t="str">
            <v>2023-06-02</v>
          </cell>
          <cell r="G470" t="str">
            <v>11:26:03</v>
          </cell>
          <cell r="H470" t="str">
            <v>2023-06-02</v>
          </cell>
          <cell r="I470" t="str">
            <v>11:26:04</v>
          </cell>
          <cell r="J470" t="str">
            <v>ROSSETI_KBR</v>
          </cell>
          <cell r="K470" t="str">
            <v>Долг за э/э 1466.33 руб. Отключение с 03.07.2023.</v>
          </cell>
          <cell r="L470" t="str">
            <v>доставлено</v>
          </cell>
        </row>
        <row r="471">
          <cell r="C471" t="str">
            <v>79284104349</v>
          </cell>
          <cell r="E471" t="str">
            <v>03.07.2023 1665.3600000000001</v>
          </cell>
          <cell r="F471" t="str">
            <v>2023-06-02</v>
          </cell>
          <cell r="G471" t="str">
            <v>11:26:03</v>
          </cell>
          <cell r="H471" t="str">
            <v>2023-06-02</v>
          </cell>
          <cell r="I471" t="str">
            <v>11:26:04</v>
          </cell>
          <cell r="J471" t="str">
            <v>ROSSETI_KBR</v>
          </cell>
          <cell r="K471" t="str">
            <v>Долг за э/э 1665.3600000000001 руб. Отключение с 03.07.2023.</v>
          </cell>
          <cell r="L471" t="str">
            <v>доставлено</v>
          </cell>
        </row>
        <row r="472">
          <cell r="C472" t="str">
            <v>79287043361</v>
          </cell>
          <cell r="E472" t="str">
            <v>03.07.2023 2094.63</v>
          </cell>
          <cell r="F472" t="str">
            <v>2023-06-02</v>
          </cell>
          <cell r="G472" t="str">
            <v>11:26:03</v>
          </cell>
          <cell r="H472" t="str">
            <v>2023-06-02</v>
          </cell>
          <cell r="I472" t="str">
            <v>11:26:04</v>
          </cell>
          <cell r="J472" t="str">
            <v>ROSSETI_KBR</v>
          </cell>
          <cell r="K472" t="str">
            <v>Долг за э/э 2094.63 руб. Отключение с 03.07.2023.</v>
          </cell>
          <cell r="L472" t="str">
            <v>доставлено</v>
          </cell>
        </row>
        <row r="473">
          <cell r="C473" t="str">
            <v>79287045396</v>
          </cell>
          <cell r="E473" t="str">
            <v>03.07.2023 3606.13</v>
          </cell>
          <cell r="F473" t="str">
            <v>2023-06-02</v>
          </cell>
          <cell r="G473" t="str">
            <v>11:26:03</v>
          </cell>
          <cell r="H473" t="str">
            <v>2023-06-02</v>
          </cell>
          <cell r="I473" t="str">
            <v>11:26:04</v>
          </cell>
          <cell r="J473" t="str">
            <v>ROSSETI_KBR</v>
          </cell>
          <cell r="K473" t="str">
            <v>Долг за э/э 3606.13 руб. Отключение с 03.07.2023.</v>
          </cell>
          <cell r="L473" t="str">
            <v>доставлено</v>
          </cell>
        </row>
        <row r="474">
          <cell r="C474" t="str">
            <v>79287046014</v>
          </cell>
          <cell r="E474" t="str">
            <v>03.07.2023 1342.94</v>
          </cell>
          <cell r="F474" t="str">
            <v>2023-06-02</v>
          </cell>
          <cell r="G474" t="str">
            <v>11:26:03</v>
          </cell>
          <cell r="H474" t="str">
            <v>2023-06-02</v>
          </cell>
          <cell r="I474" t="str">
            <v>11:26:04</v>
          </cell>
          <cell r="J474" t="str">
            <v>ROSSETI_KBR</v>
          </cell>
          <cell r="K474" t="str">
            <v>Долг за э/э 1342.94 руб. Отключение с 03.07.2023.</v>
          </cell>
          <cell r="L474" t="str">
            <v>доставлено</v>
          </cell>
        </row>
        <row r="475">
          <cell r="C475" t="str">
            <v>79280845261</v>
          </cell>
          <cell r="E475" t="str">
            <v>03.07.2023 1371.65</v>
          </cell>
          <cell r="F475" t="str">
            <v>2023-06-02</v>
          </cell>
          <cell r="G475" t="str">
            <v>11:26:03</v>
          </cell>
          <cell r="H475" t="str">
            <v>2023-06-02</v>
          </cell>
          <cell r="I475" t="str">
            <v>11:26:04</v>
          </cell>
          <cell r="J475" t="str">
            <v>ROSSETI_KBR</v>
          </cell>
          <cell r="K475" t="str">
            <v>Долг за э/э 1371.65 руб. Отключение с 03.07.2023.</v>
          </cell>
          <cell r="L475" t="str">
            <v>доставлено</v>
          </cell>
        </row>
        <row r="476">
          <cell r="C476" t="str">
            <v>79280843213</v>
          </cell>
          <cell r="E476" t="str">
            <v>03.07.2023 1542.01</v>
          </cell>
          <cell r="F476" t="str">
            <v>2023-06-02</v>
          </cell>
          <cell r="G476" t="str">
            <v>11:26:03</v>
          </cell>
          <cell r="H476" t="str">
            <v>2023-06-02</v>
          </cell>
          <cell r="I476" t="str">
            <v>11:26:04</v>
          </cell>
          <cell r="J476" t="str">
            <v>ROSSETI_KBR</v>
          </cell>
          <cell r="K476" t="str">
            <v>Долг за э/э 1542.01 руб. Отключение с 03.07.2023.</v>
          </cell>
          <cell r="L476" t="str">
            <v>доставлено</v>
          </cell>
        </row>
        <row r="477">
          <cell r="C477" t="str">
            <v>79287140171</v>
          </cell>
          <cell r="E477" t="str">
            <v>03.07.2023 1670.52</v>
          </cell>
          <cell r="F477" t="str">
            <v>2023-06-02</v>
          </cell>
          <cell r="G477" t="str">
            <v>11:26:03</v>
          </cell>
          <cell r="H477" t="str">
            <v>2023-06-02</v>
          </cell>
          <cell r="I477" t="str">
            <v>11:26:04</v>
          </cell>
          <cell r="J477" t="str">
            <v>ROSSETI_KBR</v>
          </cell>
          <cell r="K477" t="str">
            <v>Долг за э/э 1670.52 руб. Отключение с 03.07.2023.</v>
          </cell>
          <cell r="L477" t="str">
            <v>доставлено</v>
          </cell>
        </row>
        <row r="478">
          <cell r="C478" t="str">
            <v>79287138600</v>
          </cell>
          <cell r="E478" t="str">
            <v>03.07.2023 1343.32</v>
          </cell>
          <cell r="F478" t="str">
            <v>2023-06-02</v>
          </cell>
          <cell r="G478" t="str">
            <v>11:26:03</v>
          </cell>
          <cell r="H478" t="str">
            <v>2023-06-02</v>
          </cell>
          <cell r="I478" t="str">
            <v>11:26:04</v>
          </cell>
          <cell r="J478" t="str">
            <v>ROSSETI_KBR</v>
          </cell>
          <cell r="K478" t="str">
            <v>Долг за э/э 1343.32 руб. Отключение с 03.07.2023.</v>
          </cell>
          <cell r="L478" t="str">
            <v>не доставлено</v>
          </cell>
        </row>
        <row r="479">
          <cell r="C479" t="str">
            <v>79287138524</v>
          </cell>
          <cell r="E479" t="str">
            <v>03.07.2023 3473.03</v>
          </cell>
          <cell r="F479" t="str">
            <v>2023-06-02</v>
          </cell>
          <cell r="G479" t="str">
            <v>11:26:03</v>
          </cell>
          <cell r="H479" t="str">
            <v>2023-06-02</v>
          </cell>
          <cell r="I479" t="str">
            <v>11:26:04</v>
          </cell>
          <cell r="J479" t="str">
            <v>ROSSETI_KBR</v>
          </cell>
          <cell r="K479" t="str">
            <v>Долг за э/э 3473.03 руб. Отключение с 03.07.2023.</v>
          </cell>
          <cell r="L479" t="str">
            <v>доставлено</v>
          </cell>
        </row>
        <row r="480">
          <cell r="C480" t="str">
            <v>79287138222</v>
          </cell>
          <cell r="E480" t="str">
            <v>03.07.2023 1584.04</v>
          </cell>
          <cell r="F480" t="str">
            <v>2023-06-02</v>
          </cell>
          <cell r="G480" t="str">
            <v>11:26:03</v>
          </cell>
          <cell r="H480" t="str">
            <v>2023-06-02</v>
          </cell>
          <cell r="I480" t="str">
            <v>11:26:04</v>
          </cell>
          <cell r="J480" t="str">
            <v>ROSSETI_KBR</v>
          </cell>
          <cell r="K480" t="str">
            <v>Долг за э/э 1584.04 руб. Отключение с 03.07.2023.</v>
          </cell>
          <cell r="L480" t="str">
            <v>доставлено</v>
          </cell>
        </row>
        <row r="481">
          <cell r="C481" t="str">
            <v>79287052308</v>
          </cell>
          <cell r="E481" t="str">
            <v>03.07.2023 1678.17</v>
          </cell>
          <cell r="F481" t="str">
            <v>2023-06-02</v>
          </cell>
          <cell r="G481" t="str">
            <v>11:26:03</v>
          </cell>
          <cell r="H481" t="str">
            <v>2023-06-02</v>
          </cell>
          <cell r="I481" t="str">
            <v>11:26:04</v>
          </cell>
          <cell r="J481" t="str">
            <v>ROSSETI_KBR</v>
          </cell>
          <cell r="K481" t="str">
            <v>Долг за э/э 1678.17 руб. Отключение с 03.07.2023.</v>
          </cell>
          <cell r="L481" t="str">
            <v>доставлено</v>
          </cell>
        </row>
        <row r="482">
          <cell r="C482" t="str">
            <v>79287137770</v>
          </cell>
          <cell r="E482" t="str">
            <v>03.07.2023 2256.21</v>
          </cell>
          <cell r="F482" t="str">
            <v>2023-06-02</v>
          </cell>
          <cell r="G482" t="str">
            <v>11:26:03</v>
          </cell>
          <cell r="H482" t="str">
            <v>2023-06-02</v>
          </cell>
          <cell r="I482" t="str">
            <v>11:26:04</v>
          </cell>
          <cell r="J482" t="str">
            <v>ROSSETI_KBR</v>
          </cell>
          <cell r="K482" t="str">
            <v>Долг за э/э 2256.21 руб. Отключение с 03.07.2023.</v>
          </cell>
          <cell r="L482" t="str">
            <v>доставлено</v>
          </cell>
        </row>
        <row r="483">
          <cell r="C483" t="str">
            <v>79286935572</v>
          </cell>
          <cell r="E483" t="str">
            <v>03.07.2023 1963.63</v>
          </cell>
          <cell r="F483" t="str">
            <v>2023-06-02</v>
          </cell>
          <cell r="G483" t="str">
            <v>11:26:03</v>
          </cell>
          <cell r="H483" t="str">
            <v>2023-06-02</v>
          </cell>
          <cell r="I483" t="str">
            <v>11:26:04</v>
          </cell>
          <cell r="J483" t="str">
            <v>ROSSETI_KBR</v>
          </cell>
          <cell r="K483" t="str">
            <v>Долг за э/э 1963.63 руб. Отключение с 03.07.2023.</v>
          </cell>
          <cell r="L483" t="str">
            <v>доставлено</v>
          </cell>
        </row>
        <row r="484">
          <cell r="C484" t="str">
            <v>79280837343</v>
          </cell>
          <cell r="E484" t="str">
            <v>03.07.2023 1005.09</v>
          </cell>
          <cell r="F484" t="str">
            <v>2023-06-02</v>
          </cell>
          <cell r="G484" t="str">
            <v>11:26:03</v>
          </cell>
          <cell r="H484" t="str">
            <v>2023-06-02</v>
          </cell>
          <cell r="I484" t="str">
            <v>11:26:04</v>
          </cell>
          <cell r="J484" t="str">
            <v>ROSSETI_KBR</v>
          </cell>
          <cell r="K484" t="str">
            <v>Долг за э/э 1005.09 руб. Отключение с 03.07.2023.</v>
          </cell>
          <cell r="L484" t="str">
            <v>доставлено</v>
          </cell>
        </row>
        <row r="485">
          <cell r="C485" t="str">
            <v>79287079265</v>
          </cell>
          <cell r="E485" t="str">
            <v>03.07.2023 1323.03</v>
          </cell>
          <cell r="F485" t="str">
            <v>2023-06-02</v>
          </cell>
          <cell r="G485" t="str">
            <v>11:26:03</v>
          </cell>
          <cell r="H485" t="str">
            <v>2023-06-02</v>
          </cell>
          <cell r="I485" t="str">
            <v>11:26:04</v>
          </cell>
          <cell r="J485" t="str">
            <v>ROSSETI_KBR</v>
          </cell>
          <cell r="K485" t="str">
            <v>Долг за э/э 1323.03 руб. Отключение с 03.07.2023.</v>
          </cell>
          <cell r="L485" t="str">
            <v>доставлено</v>
          </cell>
        </row>
        <row r="486">
          <cell r="C486" t="str">
            <v>79287133187</v>
          </cell>
          <cell r="E486" t="str">
            <v>03.07.2023 2161.61</v>
          </cell>
          <cell r="F486" t="str">
            <v>2023-06-02</v>
          </cell>
          <cell r="G486" t="str">
            <v>11:26:03</v>
          </cell>
          <cell r="H486" t="str">
            <v>2023-06-02</v>
          </cell>
          <cell r="I486" t="str">
            <v>11:26:04</v>
          </cell>
          <cell r="J486" t="str">
            <v>ROSSETI_KBR</v>
          </cell>
          <cell r="K486" t="str">
            <v>Долг за э/э 2161.61 руб. Отключение с 03.07.2023.</v>
          </cell>
          <cell r="L486" t="str">
            <v>доставлено</v>
          </cell>
        </row>
        <row r="487">
          <cell r="C487" t="str">
            <v>79287131528</v>
          </cell>
          <cell r="E487" t="str">
            <v>03.07.2023 4504.83</v>
          </cell>
          <cell r="F487" t="str">
            <v>2023-06-02</v>
          </cell>
          <cell r="G487" t="str">
            <v>11:26:03</v>
          </cell>
          <cell r="H487" t="str">
            <v>2023-06-02</v>
          </cell>
          <cell r="I487" t="str">
            <v>11:26:04</v>
          </cell>
          <cell r="J487" t="str">
            <v>ROSSETI_KBR</v>
          </cell>
          <cell r="K487" t="str">
            <v>Долг за э/э 4504.83 руб. Отключение с 03.07.2023.</v>
          </cell>
          <cell r="L487" t="str">
            <v>доставлено</v>
          </cell>
        </row>
        <row r="488">
          <cell r="C488" t="str">
            <v>79287055520</v>
          </cell>
          <cell r="E488" t="str">
            <v>03.07.2023 2171.32</v>
          </cell>
          <cell r="F488" t="str">
            <v>2023-06-02</v>
          </cell>
          <cell r="G488" t="str">
            <v>11:26:03</v>
          </cell>
          <cell r="H488" t="str">
            <v>2023-06-02</v>
          </cell>
          <cell r="I488" t="str">
            <v>11:26:04</v>
          </cell>
          <cell r="J488" t="str">
            <v>ROSSETI_KBR</v>
          </cell>
          <cell r="K488" t="str">
            <v>Долг за э/э 2171.32 руб. Отключение с 03.07.2023.</v>
          </cell>
          <cell r="L488" t="str">
            <v>доставлено</v>
          </cell>
        </row>
        <row r="489">
          <cell r="C489" t="str">
            <v>79287130502</v>
          </cell>
          <cell r="E489" t="str">
            <v>03.07.2023 1295.91</v>
          </cell>
          <cell r="F489" t="str">
            <v>2023-06-02</v>
          </cell>
          <cell r="G489" t="str">
            <v>11:26:03</v>
          </cell>
          <cell r="H489" t="str">
            <v>2023-06-02</v>
          </cell>
          <cell r="I489" t="str">
            <v>11:26:04</v>
          </cell>
          <cell r="J489" t="str">
            <v>ROSSETI_KBR</v>
          </cell>
          <cell r="K489" t="str">
            <v>Долг за э/э 1295.91 руб. Отключение с 03.07.2023.</v>
          </cell>
          <cell r="L489" t="str">
            <v>доставлено</v>
          </cell>
        </row>
        <row r="490">
          <cell r="C490" t="str">
            <v>79287129289</v>
          </cell>
          <cell r="E490" t="str">
            <v>03.07.2023 1400.08</v>
          </cell>
          <cell r="F490" t="str">
            <v>2023-06-02</v>
          </cell>
          <cell r="G490" t="str">
            <v>11:26:03</v>
          </cell>
          <cell r="H490" t="str">
            <v>2023-06-02</v>
          </cell>
          <cell r="I490" t="str">
            <v>11:26:04</v>
          </cell>
          <cell r="J490" t="str">
            <v>ROSSETI_KBR</v>
          </cell>
          <cell r="K490" t="str">
            <v>Долг за э/э 1400.08 руб. Отключение с 03.07.2023.</v>
          </cell>
          <cell r="L490" t="str">
            <v>доставлено</v>
          </cell>
        </row>
        <row r="491">
          <cell r="C491" t="str">
            <v>79287129132</v>
          </cell>
          <cell r="E491" t="str">
            <v>03.07.2023 1649.19</v>
          </cell>
          <cell r="F491" t="str">
            <v>2023-06-02</v>
          </cell>
          <cell r="G491" t="str">
            <v>11:26:03</v>
          </cell>
          <cell r="H491" t="str">
            <v>2023-06-02</v>
          </cell>
          <cell r="I491" t="str">
            <v>11:26:04</v>
          </cell>
          <cell r="J491" t="str">
            <v>ROSSETI_KBR</v>
          </cell>
          <cell r="K491" t="str">
            <v>Долг за э/э 1649.19 руб. Отключение с 03.07.2023.</v>
          </cell>
          <cell r="L491" t="str">
            <v>доставлено</v>
          </cell>
        </row>
        <row r="492">
          <cell r="C492" t="str">
            <v>79280835324</v>
          </cell>
          <cell r="E492" t="str">
            <v>03.07.2023 1902.39</v>
          </cell>
          <cell r="F492" t="str">
            <v>2023-06-02</v>
          </cell>
          <cell r="G492" t="str">
            <v>11:26:03</v>
          </cell>
          <cell r="H492" t="str">
            <v>2023-06-02</v>
          </cell>
          <cell r="I492" t="str">
            <v>11:26:04</v>
          </cell>
          <cell r="J492" t="str">
            <v>ROSSETI_KBR</v>
          </cell>
          <cell r="K492" t="str">
            <v>Долг за э/э 1902.39 руб. Отключение с 03.07.2023.</v>
          </cell>
          <cell r="L492" t="str">
            <v>доставлено</v>
          </cell>
        </row>
        <row r="493">
          <cell r="C493" t="str">
            <v>79287124007</v>
          </cell>
          <cell r="E493" t="str">
            <v>03.07.2023 3202.21</v>
          </cell>
          <cell r="F493" t="str">
            <v>2023-06-02</v>
          </cell>
          <cell r="G493" t="str">
            <v>11:26:03</v>
          </cell>
          <cell r="H493" t="str">
            <v>2023-06-02</v>
          </cell>
          <cell r="I493" t="str">
            <v>11:26:04</v>
          </cell>
          <cell r="J493" t="str">
            <v>ROSSETI_KBR</v>
          </cell>
          <cell r="K493" t="str">
            <v>Долг за э/э 3202.21 руб. Отключение с 03.07.2023.</v>
          </cell>
          <cell r="L493" t="str">
            <v>доставлено</v>
          </cell>
        </row>
        <row r="494">
          <cell r="C494" t="str">
            <v>79287123464</v>
          </cell>
          <cell r="E494" t="str">
            <v>03.07.2023 1863.53</v>
          </cell>
          <cell r="F494" t="str">
            <v>2023-06-02</v>
          </cell>
          <cell r="G494" t="str">
            <v>11:26:03</v>
          </cell>
          <cell r="H494" t="str">
            <v>2023-06-02</v>
          </cell>
          <cell r="I494" t="str">
            <v>11:26:04</v>
          </cell>
          <cell r="J494" t="str">
            <v>ROSSETI_KBR</v>
          </cell>
          <cell r="K494" t="str">
            <v>Долг за э/э 1863.53 руб. Отключение с 03.07.2023.</v>
          </cell>
          <cell r="L494" t="str">
            <v>доставлено</v>
          </cell>
        </row>
        <row r="495">
          <cell r="C495" t="str">
            <v>79287056460</v>
          </cell>
          <cell r="E495" t="str">
            <v>03.07.2023 1297.26</v>
          </cell>
          <cell r="F495" t="str">
            <v>2023-06-02</v>
          </cell>
          <cell r="G495" t="str">
            <v>11:26:03</v>
          </cell>
          <cell r="H495" t="str">
            <v>2023-06-02</v>
          </cell>
          <cell r="I495" t="str">
            <v>11:26:04</v>
          </cell>
          <cell r="J495" t="str">
            <v>ROSSETI_KBR</v>
          </cell>
          <cell r="K495" t="str">
            <v>Долг за э/э 1297.26 руб. Отключение с 03.07.2023.</v>
          </cell>
          <cell r="L495" t="str">
            <v>доставлено</v>
          </cell>
        </row>
        <row r="496">
          <cell r="C496" t="str">
            <v>79287122613</v>
          </cell>
          <cell r="E496" t="str">
            <v>03.07.2023 2465.9500000000003</v>
          </cell>
          <cell r="F496" t="str">
            <v>2023-06-02</v>
          </cell>
          <cell r="G496" t="str">
            <v>11:26:03</v>
          </cell>
          <cell r="H496" t="str">
            <v>2023-06-02</v>
          </cell>
          <cell r="I496" t="str">
            <v>11:26:04</v>
          </cell>
          <cell r="J496" t="str">
            <v>ROSSETI_KBR</v>
          </cell>
          <cell r="K496" t="str">
            <v>Долг за э/э 2465.9500000000003 руб. Отключение с 03.07.2023.</v>
          </cell>
          <cell r="L496" t="str">
            <v>доставлено</v>
          </cell>
        </row>
        <row r="497">
          <cell r="C497" t="str">
            <v>79280832447</v>
          </cell>
          <cell r="E497" t="str">
            <v>03.07.2023 1854.16</v>
          </cell>
          <cell r="F497" t="str">
            <v>2023-06-02</v>
          </cell>
          <cell r="G497" t="str">
            <v>11:26:03</v>
          </cell>
          <cell r="H497" t="str">
            <v>2023-06-02</v>
          </cell>
          <cell r="I497" t="str">
            <v>11:26:04</v>
          </cell>
          <cell r="J497" t="str">
            <v>ROSSETI_KBR</v>
          </cell>
          <cell r="K497" t="str">
            <v>Долг за э/э 1854.16 руб. Отключение с 03.07.2023.</v>
          </cell>
          <cell r="L497" t="str">
            <v>доставлено</v>
          </cell>
        </row>
        <row r="498">
          <cell r="C498" t="str">
            <v>79287056766</v>
          </cell>
          <cell r="E498" t="str">
            <v>03.07.2023 3124.64</v>
          </cell>
          <cell r="F498" t="str">
            <v>2023-06-02</v>
          </cell>
          <cell r="G498" t="str">
            <v>11:26:03</v>
          </cell>
          <cell r="H498" t="str">
            <v>2023-06-02</v>
          </cell>
          <cell r="I498" t="str">
            <v>11:26:04</v>
          </cell>
          <cell r="J498" t="str">
            <v>ROSSETI_KBR</v>
          </cell>
          <cell r="K498" t="str">
            <v>Долг за э/э 3124.64 руб. Отключение с 03.07.2023.</v>
          </cell>
          <cell r="L498" t="str">
            <v>доставлено</v>
          </cell>
        </row>
        <row r="499">
          <cell r="C499" t="str">
            <v>79287122126</v>
          </cell>
          <cell r="E499" t="str">
            <v>03.07.2023 2752.2400000000002</v>
          </cell>
          <cell r="F499" t="str">
            <v>2023-06-02</v>
          </cell>
          <cell r="G499" t="str">
            <v>11:26:03</v>
          </cell>
          <cell r="H499" t="str">
            <v>2023-06-02</v>
          </cell>
          <cell r="I499" t="str">
            <v>11:26:04</v>
          </cell>
          <cell r="J499" t="str">
            <v>ROSSETI_KBR</v>
          </cell>
          <cell r="K499" t="str">
            <v>Долг за э/э 2752.2400000000002 руб. Отключение с 03.07.2023.</v>
          </cell>
          <cell r="L499" t="str">
            <v>доставлено</v>
          </cell>
        </row>
        <row r="500">
          <cell r="C500" t="str">
            <v>79280769074</v>
          </cell>
          <cell r="E500" t="str">
            <v>03.07.2023 1234.63</v>
          </cell>
          <cell r="F500" t="str">
            <v>2023-06-02</v>
          </cell>
          <cell r="G500" t="str">
            <v>11:26:03</v>
          </cell>
          <cell r="H500" t="str">
            <v>2023-06-02</v>
          </cell>
          <cell r="I500" t="str">
            <v>11:26:04</v>
          </cell>
          <cell r="J500" t="str">
            <v>ROSSETI_KBR</v>
          </cell>
          <cell r="K500" t="str">
            <v>Долг за э/э 1234.63 руб. Отключение с 03.07.2023.</v>
          </cell>
          <cell r="L500" t="str">
            <v>доставлено</v>
          </cell>
        </row>
        <row r="501">
          <cell r="C501" t="str">
            <v>79280831420</v>
          </cell>
          <cell r="E501" t="str">
            <v>03.07.2023 2202.09</v>
          </cell>
          <cell r="F501" t="str">
            <v>2023-06-02</v>
          </cell>
          <cell r="G501" t="str">
            <v>11:26:03</v>
          </cell>
          <cell r="H501" t="str">
            <v>2023-06-02</v>
          </cell>
          <cell r="I501" t="str">
            <v>11:26:04</v>
          </cell>
          <cell r="J501" t="str">
            <v>ROSSETI_KBR</v>
          </cell>
          <cell r="K501" t="str">
            <v>Долг за э/э 2202.09 руб. Отключение с 03.07.2023.</v>
          </cell>
          <cell r="L501" t="str">
            <v>доставлено</v>
          </cell>
        </row>
        <row r="502">
          <cell r="C502" t="str">
            <v>79287120129</v>
          </cell>
          <cell r="E502" t="str">
            <v>03.07.2023 2961.94</v>
          </cell>
          <cell r="F502" t="str">
            <v>2023-06-02</v>
          </cell>
          <cell r="G502" t="str">
            <v>11:26:03</v>
          </cell>
          <cell r="H502" t="str">
            <v>2023-06-02</v>
          </cell>
          <cell r="I502" t="str">
            <v>11:26:04</v>
          </cell>
          <cell r="J502" t="str">
            <v>ROSSETI_KBR</v>
          </cell>
          <cell r="K502" t="str">
            <v>Долг за э/э 2961.94 руб. Отключение с 03.07.2023.</v>
          </cell>
          <cell r="L502" t="str">
            <v>доставлено</v>
          </cell>
        </row>
        <row r="503">
          <cell r="C503" t="str">
            <v>79287119959</v>
          </cell>
          <cell r="E503" t="str">
            <v>03.07.2023 3269.59</v>
          </cell>
          <cell r="F503" t="str">
            <v>2023-06-02</v>
          </cell>
          <cell r="G503" t="str">
            <v>11:26:03</v>
          </cell>
          <cell r="H503" t="str">
            <v>2023-06-02</v>
          </cell>
          <cell r="I503" t="str">
            <v>11:26:04</v>
          </cell>
          <cell r="J503" t="str">
            <v>ROSSETI_KBR</v>
          </cell>
          <cell r="K503" t="str">
            <v>Долг за э/э 3269.59 руб. Отключение с 03.07.2023.</v>
          </cell>
          <cell r="L503" t="str">
            <v>доставлено</v>
          </cell>
        </row>
        <row r="504">
          <cell r="C504" t="str">
            <v>79287158369</v>
          </cell>
          <cell r="E504" t="str">
            <v>03.07.2023 5316.2</v>
          </cell>
          <cell r="F504" t="str">
            <v>2023-06-02</v>
          </cell>
          <cell r="G504" t="str">
            <v>11:26:03</v>
          </cell>
          <cell r="H504" t="str">
            <v>2023-06-02</v>
          </cell>
          <cell r="I504" t="str">
            <v>11:26:04</v>
          </cell>
          <cell r="J504" t="str">
            <v>ROSSETI_KBR</v>
          </cell>
          <cell r="K504" t="str">
            <v>Долг за э/э 5316.2 руб. Отключение с 03.07.2023.</v>
          </cell>
          <cell r="L504" t="str">
            <v>доставлено</v>
          </cell>
        </row>
        <row r="505">
          <cell r="C505" t="str">
            <v>79287119492</v>
          </cell>
          <cell r="E505" t="str">
            <v>03.07.2023 1588.8</v>
          </cell>
          <cell r="F505" t="str">
            <v>2023-06-02</v>
          </cell>
          <cell r="G505" t="str">
            <v>11:26:03</v>
          </cell>
          <cell r="H505" t="str">
            <v>2023-06-02</v>
          </cell>
          <cell r="I505" t="str">
            <v>11:26:04</v>
          </cell>
          <cell r="J505" t="str">
            <v>ROSSETI_KBR</v>
          </cell>
          <cell r="K505" t="str">
            <v>Долг за э/э 1588.8 руб. Отключение с 03.07.2023.</v>
          </cell>
          <cell r="L505" t="str">
            <v>доставлено</v>
          </cell>
        </row>
        <row r="506">
          <cell r="C506" t="str">
            <v>79280826016</v>
          </cell>
          <cell r="E506" t="str">
            <v>03.07.2023 1475.89</v>
          </cell>
          <cell r="F506" t="str">
            <v>2023-06-02</v>
          </cell>
          <cell r="G506" t="str">
            <v>11:26:03</v>
          </cell>
          <cell r="H506" t="str">
            <v>2023-06-02</v>
          </cell>
          <cell r="I506" t="str">
            <v>11:26:04</v>
          </cell>
          <cell r="J506" t="str">
            <v>ROSSETI_KBR</v>
          </cell>
          <cell r="K506" t="str">
            <v>Долг за э/э 1475.89 руб. Отключение с 03.07.2023.</v>
          </cell>
          <cell r="L506" t="str">
            <v>доставлено</v>
          </cell>
        </row>
        <row r="507">
          <cell r="C507" t="str">
            <v>79287064646</v>
          </cell>
          <cell r="E507" t="str">
            <v>03.07.2023 1134.23</v>
          </cell>
          <cell r="F507" t="str">
            <v>2023-06-02</v>
          </cell>
          <cell r="G507" t="str">
            <v>11:26:03</v>
          </cell>
          <cell r="H507" t="str">
            <v>2023-06-02</v>
          </cell>
          <cell r="I507" t="str">
            <v>11:26:04</v>
          </cell>
          <cell r="J507" t="str">
            <v>ROSSETI_KBR</v>
          </cell>
          <cell r="K507" t="str">
            <v>Долг за э/э 1134.23 руб. Отключение с 03.07.2023.</v>
          </cell>
          <cell r="L507" t="str">
            <v>доставлено</v>
          </cell>
        </row>
        <row r="508">
          <cell r="C508" t="str">
            <v>79287117977</v>
          </cell>
          <cell r="E508" t="str">
            <v>03.07.2023 1720.66</v>
          </cell>
          <cell r="F508" t="str">
            <v>2023-06-02</v>
          </cell>
          <cell r="G508" t="str">
            <v>11:26:03</v>
          </cell>
          <cell r="H508" t="str">
            <v>2023-06-02</v>
          </cell>
          <cell r="I508" t="str">
            <v>11:26:04</v>
          </cell>
          <cell r="J508" t="str">
            <v>ROSSETI_KBR</v>
          </cell>
          <cell r="K508" t="str">
            <v>Долг за э/э 1720.66 руб. Отключение с 03.07.2023.</v>
          </cell>
          <cell r="L508" t="str">
            <v>доставлено</v>
          </cell>
        </row>
        <row r="509">
          <cell r="C509" t="str">
            <v>79287117006</v>
          </cell>
          <cell r="E509" t="str">
            <v>03.07.2023 2483.25</v>
          </cell>
          <cell r="F509" t="str">
            <v>2023-06-02</v>
          </cell>
          <cell r="G509" t="str">
            <v>11:26:03</v>
          </cell>
          <cell r="H509" t="str">
            <v>2023-06-02</v>
          </cell>
          <cell r="I509" t="str">
            <v>11:26:04</v>
          </cell>
          <cell r="J509" t="str">
            <v>ROSSETI_KBR</v>
          </cell>
          <cell r="K509" t="str">
            <v>Долг за э/э 2483.25 руб. Отключение с 03.07.2023.</v>
          </cell>
          <cell r="L509" t="str">
            <v>доставлено</v>
          </cell>
        </row>
        <row r="510">
          <cell r="C510" t="str">
            <v>79287065808</v>
          </cell>
          <cell r="E510" t="str">
            <v>03.07.2023 1274.23</v>
          </cell>
          <cell r="F510" t="str">
            <v>2023-06-02</v>
          </cell>
          <cell r="G510" t="str">
            <v>11:26:03</v>
          </cell>
          <cell r="H510" t="str">
            <v>2023-06-02</v>
          </cell>
          <cell r="I510" t="str">
            <v>11:26:04</v>
          </cell>
          <cell r="J510" t="str">
            <v>ROSSETI_KBR</v>
          </cell>
          <cell r="K510" t="str">
            <v>Долг за э/э 1274.23 руб. Отключение с 03.07.2023.</v>
          </cell>
          <cell r="L510" t="str">
            <v>не доставлено</v>
          </cell>
        </row>
        <row r="511">
          <cell r="C511" t="str">
            <v>79287116677</v>
          </cell>
          <cell r="E511" t="str">
            <v>03.07.2023 2906.8</v>
          </cell>
          <cell r="F511" t="str">
            <v>2023-06-02</v>
          </cell>
          <cell r="G511" t="str">
            <v>11:26:03</v>
          </cell>
          <cell r="H511" t="str">
            <v>2023-06-02</v>
          </cell>
          <cell r="I511" t="str">
            <v>11:26:04</v>
          </cell>
          <cell r="J511" t="str">
            <v>ROSSETI_KBR</v>
          </cell>
          <cell r="K511" t="str">
            <v>Долг за э/э 2906.8 руб. Отключение с 03.07.2023.</v>
          </cell>
          <cell r="L511" t="str">
            <v>доставлено</v>
          </cell>
        </row>
        <row r="512">
          <cell r="C512" t="str">
            <v>79034979115</v>
          </cell>
          <cell r="E512" t="str">
            <v>03.07.2023 3568.2000000000003</v>
          </cell>
          <cell r="F512" t="str">
            <v>2023-06-02</v>
          </cell>
          <cell r="G512" t="str">
            <v>11:26:03</v>
          </cell>
          <cell r="H512" t="str">
            <v>2023-06-02</v>
          </cell>
          <cell r="I512" t="str">
            <v>11:26:04</v>
          </cell>
          <cell r="J512" t="str">
            <v>ROSSETI_KBR</v>
          </cell>
          <cell r="K512" t="str">
            <v>Долг за э/э 3568.2000000000003 руб. Отключение с 03.07.2023.</v>
          </cell>
          <cell r="L512" t="str">
            <v>доставлено</v>
          </cell>
        </row>
        <row r="513">
          <cell r="C513" t="str">
            <v>79287115687</v>
          </cell>
          <cell r="E513" t="str">
            <v>03.07.2023 2558.9300000000003</v>
          </cell>
          <cell r="F513" t="str">
            <v>2023-06-02</v>
          </cell>
          <cell r="G513" t="str">
            <v>11:26:03</v>
          </cell>
          <cell r="H513" t="str">
            <v>2023-06-02</v>
          </cell>
          <cell r="I513" t="str">
            <v>11:26:04</v>
          </cell>
          <cell r="J513" t="str">
            <v>ROSSETI_KBR</v>
          </cell>
          <cell r="K513" t="str">
            <v>Долг за э/э 2558.9300000000003 руб. Отключение с 03.07.2023.</v>
          </cell>
          <cell r="L513" t="str">
            <v>доставлено</v>
          </cell>
        </row>
        <row r="514">
          <cell r="C514" t="str">
            <v>79287171204</v>
          </cell>
          <cell r="E514" t="str">
            <v>03.07.2023 1535.8400000000001</v>
          </cell>
          <cell r="F514" t="str">
            <v>2023-06-02</v>
          </cell>
          <cell r="G514" t="str">
            <v>11:26:03</v>
          </cell>
          <cell r="H514" t="str">
            <v>2023-06-02</v>
          </cell>
          <cell r="I514" t="str">
            <v>11:26:04</v>
          </cell>
          <cell r="J514" t="str">
            <v>ROSSETI_KBR</v>
          </cell>
          <cell r="K514" t="str">
            <v>Долг за э/э 1535.8400000000001 руб. Отключение с 03.07.2023.</v>
          </cell>
          <cell r="L514" t="str">
            <v>доставлено</v>
          </cell>
        </row>
        <row r="515">
          <cell r="C515" t="str">
            <v>79287067957</v>
          </cell>
          <cell r="E515" t="str">
            <v>03.07.2023 1822.94</v>
          </cell>
          <cell r="F515" t="str">
            <v>2023-06-02</v>
          </cell>
          <cell r="G515" t="str">
            <v>11:26:03</v>
          </cell>
          <cell r="H515" t="str">
            <v>2023-06-02</v>
          </cell>
          <cell r="I515" t="str">
            <v>11:26:04</v>
          </cell>
          <cell r="J515" t="str">
            <v>ROSSETI_KBR</v>
          </cell>
          <cell r="K515" t="str">
            <v>Долг за э/э 1822.94 руб. Отключение с 03.07.2023.</v>
          </cell>
          <cell r="L515" t="str">
            <v>доставлено</v>
          </cell>
        </row>
        <row r="516">
          <cell r="C516" t="str">
            <v>79287068252</v>
          </cell>
          <cell r="E516" t="str">
            <v>03.07.2023 1760.4</v>
          </cell>
          <cell r="F516" t="str">
            <v>2023-06-02</v>
          </cell>
          <cell r="G516" t="str">
            <v>11:26:03</v>
          </cell>
          <cell r="H516" t="str">
            <v>2023-06-02</v>
          </cell>
          <cell r="I516" t="str">
            <v>11:26:04</v>
          </cell>
          <cell r="J516" t="str">
            <v>ROSSETI_KBR</v>
          </cell>
          <cell r="K516" t="str">
            <v>Долг за э/э 1760.4 руб. Отключение с 03.07.2023.</v>
          </cell>
          <cell r="L516" t="str">
            <v>доставлено</v>
          </cell>
        </row>
        <row r="517">
          <cell r="C517" t="str">
            <v>79280818599</v>
          </cell>
          <cell r="E517" t="str">
            <v>03.07.2023 7777.76</v>
          </cell>
          <cell r="F517" t="str">
            <v>2023-06-02</v>
          </cell>
          <cell r="G517" t="str">
            <v>11:26:03</v>
          </cell>
          <cell r="H517" t="str">
            <v>2023-06-02</v>
          </cell>
          <cell r="I517" t="str">
            <v>11:26:04</v>
          </cell>
          <cell r="J517" t="str">
            <v>ROSSETI_KBR</v>
          </cell>
          <cell r="K517" t="str">
            <v>Долг за э/э 7777.76 руб. Отключение с 03.07.2023.</v>
          </cell>
          <cell r="L517" t="str">
            <v>доставлено</v>
          </cell>
        </row>
        <row r="518">
          <cell r="C518" t="str">
            <v>79287070350</v>
          </cell>
          <cell r="E518" t="str">
            <v>03.07.2023 1821.05</v>
          </cell>
          <cell r="F518" t="str">
            <v>2023-06-02</v>
          </cell>
          <cell r="G518" t="str">
            <v>11:26:03</v>
          </cell>
          <cell r="H518" t="str">
            <v>2023-06-02</v>
          </cell>
          <cell r="I518" t="str">
            <v>11:26:04</v>
          </cell>
          <cell r="J518" t="str">
            <v>ROSSETI_KBR</v>
          </cell>
          <cell r="K518" t="str">
            <v>Долг за э/э 1821.05 руб. Отключение с 03.07.2023.</v>
          </cell>
          <cell r="L518" t="str">
            <v>доставлено</v>
          </cell>
        </row>
        <row r="519">
          <cell r="C519" t="str">
            <v>79287112413</v>
          </cell>
          <cell r="E519" t="str">
            <v>03.07.2023 2569.13</v>
          </cell>
          <cell r="F519" t="str">
            <v>2023-06-02</v>
          </cell>
          <cell r="G519" t="str">
            <v>11:26:03</v>
          </cell>
          <cell r="H519" t="str">
            <v>2023-06-02</v>
          </cell>
          <cell r="I519" t="str">
            <v>11:26:04</v>
          </cell>
          <cell r="J519" t="str">
            <v>ROSSETI_KBR</v>
          </cell>
          <cell r="K519" t="str">
            <v>Долг за э/э 2569.13 руб. Отключение с 03.07.2023.</v>
          </cell>
          <cell r="L519" t="str">
            <v>доставлено</v>
          </cell>
        </row>
        <row r="520">
          <cell r="C520" t="str">
            <v>79280816628</v>
          </cell>
          <cell r="E520" t="str">
            <v>03.07.2023 1324.26</v>
          </cell>
          <cell r="F520" t="str">
            <v>2023-06-02</v>
          </cell>
          <cell r="G520" t="str">
            <v>11:26:03</v>
          </cell>
          <cell r="H520" t="str">
            <v>2023-06-02</v>
          </cell>
          <cell r="I520" t="str">
            <v>11:26:04</v>
          </cell>
          <cell r="J520" t="str">
            <v>ROSSETI_KBR</v>
          </cell>
          <cell r="K520" t="str">
            <v>Долг за э/э 1324.26 руб. Отключение с 03.07.2023.</v>
          </cell>
          <cell r="L520" t="str">
            <v>доставлено</v>
          </cell>
        </row>
        <row r="521">
          <cell r="C521" t="str">
            <v>79280815587</v>
          </cell>
          <cell r="E521" t="str">
            <v>03.07.2023 1750.8600000000001</v>
          </cell>
          <cell r="F521" t="str">
            <v>2023-06-02</v>
          </cell>
          <cell r="G521" t="str">
            <v>11:26:03</v>
          </cell>
          <cell r="H521" t="str">
            <v>2023-06-02</v>
          </cell>
          <cell r="I521" t="str">
            <v>11:26:04</v>
          </cell>
          <cell r="J521" t="str">
            <v>ROSSETI_KBR</v>
          </cell>
          <cell r="K521" t="str">
            <v>Долг за э/э 1750.8600000000001 руб. Отключение с 03.07.2023.</v>
          </cell>
          <cell r="L521" t="str">
            <v>доставлено</v>
          </cell>
        </row>
        <row r="522">
          <cell r="C522" t="str">
            <v>79287072255</v>
          </cell>
          <cell r="E522" t="str">
            <v>03.07.2023 1591.92</v>
          </cell>
          <cell r="F522" t="str">
            <v>2023-06-02</v>
          </cell>
          <cell r="G522" t="str">
            <v>11:26:03</v>
          </cell>
          <cell r="H522" t="str">
            <v>2023-06-02</v>
          </cell>
          <cell r="I522" t="str">
            <v>11:26:04</v>
          </cell>
          <cell r="J522" t="str">
            <v>ROSSETI_KBR</v>
          </cell>
          <cell r="K522" t="str">
            <v>Долг за э/э 1591.92 руб. Отключение с 03.07.2023.</v>
          </cell>
          <cell r="L522" t="str">
            <v>доставлено</v>
          </cell>
        </row>
        <row r="523">
          <cell r="C523" t="str">
            <v>79287177565</v>
          </cell>
          <cell r="E523" t="str">
            <v>03.07.2023 1732.39</v>
          </cell>
          <cell r="F523" t="str">
            <v>2023-06-02</v>
          </cell>
          <cell r="G523" t="str">
            <v>11:26:03</v>
          </cell>
          <cell r="H523" t="str">
            <v>2023-06-02</v>
          </cell>
          <cell r="I523" t="str">
            <v>11:26:04</v>
          </cell>
          <cell r="J523" t="str">
            <v>ROSSETI_KBR</v>
          </cell>
          <cell r="K523" t="str">
            <v>Долг за э/э 1732.39 руб. Отключение с 03.07.2023.</v>
          </cell>
          <cell r="L523" t="str">
            <v>доставлено</v>
          </cell>
        </row>
        <row r="524">
          <cell r="C524" t="str">
            <v>79287111761</v>
          </cell>
          <cell r="E524" t="str">
            <v>03.07.2023 1128.38</v>
          </cell>
          <cell r="F524" t="str">
            <v>2023-06-02</v>
          </cell>
          <cell r="G524" t="str">
            <v>11:26:03</v>
          </cell>
          <cell r="H524" t="str">
            <v>2023-06-02</v>
          </cell>
          <cell r="I524" t="str">
            <v>11:26:04</v>
          </cell>
          <cell r="J524" t="str">
            <v>ROSSETI_KBR</v>
          </cell>
          <cell r="K524" t="str">
            <v>Долг за э/э 1128.38 руб. Отключение с 03.07.2023.</v>
          </cell>
          <cell r="L524" t="str">
            <v>доставлено</v>
          </cell>
        </row>
        <row r="525">
          <cell r="C525" t="str">
            <v>79287111676</v>
          </cell>
          <cell r="E525" t="str">
            <v>03.07.2023 1865.05</v>
          </cell>
          <cell r="F525" t="str">
            <v>2023-06-02</v>
          </cell>
          <cell r="G525" t="str">
            <v>11:26:03</v>
          </cell>
          <cell r="H525" t="str">
            <v>2023-06-02</v>
          </cell>
          <cell r="I525" t="str">
            <v>11:26:04</v>
          </cell>
          <cell r="J525" t="str">
            <v>ROSSETI_KBR</v>
          </cell>
          <cell r="K525" t="str">
            <v>Долг за э/э 1865.05 руб. Отключение с 03.07.2023.</v>
          </cell>
          <cell r="L525" t="str">
            <v>доставлено</v>
          </cell>
        </row>
        <row r="526">
          <cell r="C526" t="str">
            <v>79280811369</v>
          </cell>
          <cell r="E526" t="str">
            <v>03.07.2023 2817.79</v>
          </cell>
          <cell r="F526" t="str">
            <v>2023-06-02</v>
          </cell>
          <cell r="G526" t="str">
            <v>11:26:03</v>
          </cell>
          <cell r="H526" t="str">
            <v>2023-06-02</v>
          </cell>
          <cell r="I526" t="str">
            <v>11:26:04</v>
          </cell>
          <cell r="J526" t="str">
            <v>ROSSETI_KBR</v>
          </cell>
          <cell r="K526" t="str">
            <v>Долг за э/э 2817.79 руб. Отключение с 03.07.2023.</v>
          </cell>
          <cell r="L526" t="str">
            <v>доставлено</v>
          </cell>
        </row>
        <row r="527">
          <cell r="C527" t="str">
            <v>79287111312</v>
          </cell>
          <cell r="E527" t="str">
            <v>03.07.2023 2077.4700000000003</v>
          </cell>
          <cell r="F527" t="str">
            <v>2023-06-02</v>
          </cell>
          <cell r="G527" t="str">
            <v>11:26:03</v>
          </cell>
          <cell r="H527" t="str">
            <v>2023-06-02</v>
          </cell>
          <cell r="I527" t="str">
            <v>11:26:04</v>
          </cell>
          <cell r="J527" t="str">
            <v>ROSSETI_KBR</v>
          </cell>
          <cell r="K527" t="str">
            <v>Долг за э/э 2077.4700000000003 руб. Отключение с 03.07.2023.</v>
          </cell>
          <cell r="L527" t="str">
            <v>доставлено</v>
          </cell>
        </row>
        <row r="528">
          <cell r="C528" t="str">
            <v>79287162474</v>
          </cell>
          <cell r="E528" t="str">
            <v>03.07.2023 1406.75</v>
          </cell>
          <cell r="F528" t="str">
            <v>2023-06-02</v>
          </cell>
          <cell r="G528" t="str">
            <v>11:26:03</v>
          </cell>
          <cell r="H528" t="str">
            <v>2023-06-02</v>
          </cell>
          <cell r="I528" t="str">
            <v>11:26:04</v>
          </cell>
          <cell r="J528" t="str">
            <v>ROSSETI_KBR</v>
          </cell>
          <cell r="K528" t="str">
            <v>Долг за э/э 1406.75 руб. Отключение с 03.07.2023.</v>
          </cell>
          <cell r="L528" t="str">
            <v>доставлено</v>
          </cell>
        </row>
        <row r="529">
          <cell r="C529" t="str">
            <v>79287110646</v>
          </cell>
          <cell r="E529" t="str">
            <v>03.07.2023 1740.89</v>
          </cell>
          <cell r="F529" t="str">
            <v>2023-06-02</v>
          </cell>
          <cell r="G529" t="str">
            <v>11:26:03</v>
          </cell>
          <cell r="H529" t="str">
            <v>2023-06-02</v>
          </cell>
          <cell r="I529" t="str">
            <v>11:26:04</v>
          </cell>
          <cell r="J529" t="str">
            <v>ROSSETI_KBR</v>
          </cell>
          <cell r="K529" t="str">
            <v>Долг за э/э 1740.89 руб. Отключение с 03.07.2023.</v>
          </cell>
          <cell r="L529" t="str">
            <v>доставлено</v>
          </cell>
        </row>
        <row r="530">
          <cell r="C530" t="str">
            <v>79287159993</v>
          </cell>
          <cell r="E530" t="str">
            <v>03.07.2023 3272.4300000000003</v>
          </cell>
          <cell r="F530" t="str">
            <v>2023-06-02</v>
          </cell>
          <cell r="G530" t="str">
            <v>11:26:03</v>
          </cell>
          <cell r="H530" t="str">
            <v>2023-06-02</v>
          </cell>
          <cell r="I530" t="str">
            <v>11:26:04</v>
          </cell>
          <cell r="J530" t="str">
            <v>ROSSETI_KBR</v>
          </cell>
          <cell r="K530" t="str">
            <v>Долг за э/э 3272.4300000000003 руб. Отключение с 03.07.2023.</v>
          </cell>
          <cell r="L530" t="str">
            <v>доставлено</v>
          </cell>
        </row>
        <row r="531">
          <cell r="C531" t="str">
            <v>79287074028</v>
          </cell>
          <cell r="E531" t="str">
            <v>03.07.2023 2604.9700000000003</v>
          </cell>
          <cell r="F531" t="str">
            <v>2023-06-02</v>
          </cell>
          <cell r="G531" t="str">
            <v>11:26:03</v>
          </cell>
          <cell r="H531" t="str">
            <v>2023-06-02</v>
          </cell>
          <cell r="I531" t="str">
            <v>11:26:04</v>
          </cell>
          <cell r="J531" t="str">
            <v>ROSSETI_KBR</v>
          </cell>
          <cell r="K531" t="str">
            <v>Долг за э/э 2604.9700000000003 руб. Отключение с 03.07.2023.</v>
          </cell>
          <cell r="L531" t="str">
            <v>доставлено</v>
          </cell>
        </row>
        <row r="532">
          <cell r="C532" t="str">
            <v>79280809801</v>
          </cell>
          <cell r="E532" t="str">
            <v>03.07.2023 1428.6200000000001</v>
          </cell>
          <cell r="F532" t="str">
            <v>2023-06-02</v>
          </cell>
          <cell r="G532" t="str">
            <v>11:26:03</v>
          </cell>
          <cell r="H532" t="str">
            <v>2023-06-02</v>
          </cell>
          <cell r="I532" t="str">
            <v>11:26:04</v>
          </cell>
          <cell r="J532" t="str">
            <v>ROSSETI_KBR</v>
          </cell>
          <cell r="K532" t="str">
            <v>Долг за э/э 1428.6200000000001 руб. Отключение с 03.07.2023.</v>
          </cell>
          <cell r="L532" t="str">
            <v>доставлено</v>
          </cell>
        </row>
        <row r="533">
          <cell r="C533" t="str">
            <v>79280809755</v>
          </cell>
          <cell r="E533" t="str">
            <v>03.07.2023 1301.91</v>
          </cell>
          <cell r="F533" t="str">
            <v>2023-06-02</v>
          </cell>
          <cell r="G533" t="str">
            <v>11:26:03</v>
          </cell>
          <cell r="H533" t="str">
            <v>2023-06-02</v>
          </cell>
          <cell r="I533" t="str">
            <v>11:26:04</v>
          </cell>
          <cell r="J533" t="str">
            <v>ROSSETI_KBR</v>
          </cell>
          <cell r="K533" t="str">
            <v>Долг за э/э 1301.91 руб. Отключение с 03.07.2023.</v>
          </cell>
          <cell r="L533" t="str">
            <v>доставлено</v>
          </cell>
        </row>
        <row r="534">
          <cell r="C534" t="str">
            <v>79280808319</v>
          </cell>
          <cell r="E534" t="str">
            <v>03.07.2023 1426.6100000000001</v>
          </cell>
          <cell r="F534" t="str">
            <v>2023-06-02</v>
          </cell>
          <cell r="G534" t="str">
            <v>11:26:03</v>
          </cell>
          <cell r="H534" t="str">
            <v>2023-06-02</v>
          </cell>
          <cell r="I534" t="str">
            <v>11:26:04</v>
          </cell>
          <cell r="J534" t="str">
            <v>ROSSETI_KBR</v>
          </cell>
          <cell r="K534" t="str">
            <v>Долг за э/э 1426.6100000000001 руб. Отключение с 03.07.2023.</v>
          </cell>
          <cell r="L534" t="str">
            <v>доставлено</v>
          </cell>
        </row>
        <row r="535">
          <cell r="C535" t="str">
            <v>79280842464</v>
          </cell>
          <cell r="E535" t="str">
            <v>03.07.2023 1866.79</v>
          </cell>
          <cell r="F535" t="str">
            <v>2023-06-02</v>
          </cell>
          <cell r="G535" t="str">
            <v>11:26:03</v>
          </cell>
          <cell r="H535" t="str">
            <v>2023-06-02</v>
          </cell>
          <cell r="I535" t="str">
            <v>11:26:04</v>
          </cell>
          <cell r="J535" t="str">
            <v>ROSSETI_KBR</v>
          </cell>
          <cell r="K535" t="str">
            <v>Долг за э/э 1866.79 руб. Отключение с 03.07.2023.</v>
          </cell>
          <cell r="L535" t="str">
            <v>доставлено</v>
          </cell>
        </row>
        <row r="536">
          <cell r="C536" t="str">
            <v>79280807693</v>
          </cell>
          <cell r="E536" t="str">
            <v>03.07.2023 1804.0900000000001</v>
          </cell>
          <cell r="F536" t="str">
            <v>2023-06-02</v>
          </cell>
          <cell r="G536" t="str">
            <v>11:26:03</v>
          </cell>
          <cell r="H536" t="str">
            <v>2023-06-02</v>
          </cell>
          <cell r="I536" t="str">
            <v>11:26:04</v>
          </cell>
          <cell r="J536" t="str">
            <v>ROSSETI_KBR</v>
          </cell>
          <cell r="K536" t="str">
            <v>Долг за э/э 1804.0900000000001 руб. Отключение с 03.07.2023.</v>
          </cell>
          <cell r="L536" t="str">
            <v>доставлено</v>
          </cell>
        </row>
        <row r="537">
          <cell r="C537" t="str">
            <v>79287076937</v>
          </cell>
          <cell r="E537" t="str">
            <v>03.07.2023 20450.96</v>
          </cell>
          <cell r="F537" t="str">
            <v>2023-06-02</v>
          </cell>
          <cell r="G537" t="str">
            <v>11:26:03</v>
          </cell>
          <cell r="H537" t="str">
            <v>2023-06-02</v>
          </cell>
          <cell r="I537" t="str">
            <v>11:26:04</v>
          </cell>
          <cell r="J537" t="str">
            <v>ROSSETI_KBR</v>
          </cell>
          <cell r="K537" t="str">
            <v>Долг за э/э 20450.96 руб. Отключение с 03.07.2023.</v>
          </cell>
          <cell r="L537" t="str">
            <v>не доставлено</v>
          </cell>
        </row>
        <row r="538">
          <cell r="C538" t="str">
            <v>79287077030</v>
          </cell>
          <cell r="E538" t="str">
            <v>03.07.2023 1627.1200000000001</v>
          </cell>
          <cell r="F538" t="str">
            <v>2023-06-02</v>
          </cell>
          <cell r="G538" t="str">
            <v>11:26:03</v>
          </cell>
          <cell r="H538" t="str">
            <v>2023-06-02</v>
          </cell>
          <cell r="I538" t="str">
            <v>11:26:04</v>
          </cell>
          <cell r="J538" t="str">
            <v>ROSSETI_KBR</v>
          </cell>
          <cell r="K538" t="str">
            <v>Долг за э/э 1627.1200000000001 руб. Отключение с 03.07.2023.</v>
          </cell>
          <cell r="L538" t="str">
            <v>доставлено</v>
          </cell>
        </row>
        <row r="539">
          <cell r="C539" t="str">
            <v>79287052780</v>
          </cell>
          <cell r="E539" t="str">
            <v>03.07.2023 5398.11</v>
          </cell>
          <cell r="F539" t="str">
            <v>2023-06-02</v>
          </cell>
          <cell r="G539" t="str">
            <v>11:26:03</v>
          </cell>
          <cell r="H539" t="str">
            <v>2023-06-02</v>
          </cell>
          <cell r="I539" t="str">
            <v>11:26:04</v>
          </cell>
          <cell r="J539" t="str">
            <v>ROSSETI_KBR</v>
          </cell>
          <cell r="K539" t="str">
            <v>Долг за э/э 5398.11 руб. Отключение с 03.07.2023.</v>
          </cell>
          <cell r="L539" t="str">
            <v>доставлено</v>
          </cell>
        </row>
        <row r="540">
          <cell r="C540" t="str">
            <v>79287079988</v>
          </cell>
          <cell r="E540" t="str">
            <v>03.07.2023 2265.67</v>
          </cell>
          <cell r="F540" t="str">
            <v>2023-06-02</v>
          </cell>
          <cell r="G540" t="str">
            <v>11:26:03</v>
          </cell>
          <cell r="H540" t="str">
            <v>2023-06-02</v>
          </cell>
          <cell r="I540" t="str">
            <v>11:26:04</v>
          </cell>
          <cell r="J540" t="str">
            <v>ROSSETI_KBR</v>
          </cell>
          <cell r="K540" t="str">
            <v>Долг за э/э 2265.67 руб. Отключение с 03.07.2023.</v>
          </cell>
          <cell r="L540" t="str">
            <v>доставлено</v>
          </cell>
        </row>
        <row r="541">
          <cell r="C541" t="str">
            <v>79287105652</v>
          </cell>
          <cell r="E541" t="str">
            <v>03.07.2023 2724.67</v>
          </cell>
          <cell r="F541" t="str">
            <v>2023-06-02</v>
          </cell>
          <cell r="G541" t="str">
            <v>11:26:03</v>
          </cell>
          <cell r="H541" t="str">
            <v>2023-06-02</v>
          </cell>
          <cell r="I541" t="str">
            <v>11:26:04</v>
          </cell>
          <cell r="J541" t="str">
            <v>ROSSETI_KBR</v>
          </cell>
          <cell r="K541" t="str">
            <v>Долг за э/э 2724.67 руб. Отключение с 03.07.2023.</v>
          </cell>
          <cell r="L541" t="str">
            <v>доставлено</v>
          </cell>
        </row>
        <row r="542">
          <cell r="C542" t="str">
            <v>79280805055</v>
          </cell>
          <cell r="E542" t="str">
            <v>03.07.2023 1691.75</v>
          </cell>
          <cell r="F542" t="str">
            <v>2023-06-02</v>
          </cell>
          <cell r="G542" t="str">
            <v>11:26:03</v>
          </cell>
          <cell r="H542" t="str">
            <v>2023-06-02</v>
          </cell>
          <cell r="I542" t="str">
            <v>11:26:04</v>
          </cell>
          <cell r="J542" t="str">
            <v>ROSSETI_KBR</v>
          </cell>
          <cell r="K542" t="str">
            <v>Долг за э/э 1691.75 руб. Отключение с 03.07.2023.</v>
          </cell>
          <cell r="L542" t="str">
            <v>доставлено</v>
          </cell>
        </row>
        <row r="543">
          <cell r="C543" t="str">
            <v>79287105505</v>
          </cell>
          <cell r="E543" t="str">
            <v>03.07.2023 1397.64</v>
          </cell>
          <cell r="F543" t="str">
            <v>2023-06-02</v>
          </cell>
          <cell r="G543" t="str">
            <v>11:26:03</v>
          </cell>
          <cell r="H543" t="str">
            <v>2023-06-02</v>
          </cell>
          <cell r="I543" t="str">
            <v>11:26:04</v>
          </cell>
          <cell r="J543" t="str">
            <v>ROSSETI_KBR</v>
          </cell>
          <cell r="K543" t="str">
            <v>Долг за э/э 1397.64 руб. Отключение с 03.07.2023.</v>
          </cell>
          <cell r="L543" t="str">
            <v>доставлено</v>
          </cell>
        </row>
        <row r="544">
          <cell r="C544" t="str">
            <v>79287082237</v>
          </cell>
          <cell r="E544" t="str">
            <v>03.07.2023 1206.1000000000001</v>
          </cell>
          <cell r="F544" t="str">
            <v>2023-06-02</v>
          </cell>
          <cell r="G544" t="str">
            <v>11:26:03</v>
          </cell>
          <cell r="H544" t="str">
            <v>2023-06-02</v>
          </cell>
          <cell r="I544" t="str">
            <v>11:26:04</v>
          </cell>
          <cell r="J544" t="str">
            <v>ROSSETI_KBR</v>
          </cell>
          <cell r="K544" t="str">
            <v>Долг за э/э 1206.1000000000001 руб. Отключение с 03.07.2023.</v>
          </cell>
          <cell r="L544" t="str">
            <v>доставлено</v>
          </cell>
        </row>
        <row r="545">
          <cell r="C545" t="str">
            <v>79280780837</v>
          </cell>
          <cell r="E545" t="str">
            <v>03.07.2023 1526.96</v>
          </cell>
          <cell r="F545" t="str">
            <v>2023-06-02</v>
          </cell>
          <cell r="G545" t="str">
            <v>11:26:03</v>
          </cell>
          <cell r="H545" t="str">
            <v>2023-06-02</v>
          </cell>
          <cell r="I545" t="str">
            <v>11:26:04</v>
          </cell>
          <cell r="J545" t="str">
            <v>ROSSETI_KBR</v>
          </cell>
          <cell r="K545" t="str">
            <v>Долг за э/э 1526.96 руб. Отключение с 03.07.2023.</v>
          </cell>
          <cell r="L545" t="str">
            <v>доставлено</v>
          </cell>
        </row>
        <row r="546">
          <cell r="C546" t="str">
            <v>79287105266</v>
          </cell>
          <cell r="E546" t="str">
            <v>03.07.2023 1148.57</v>
          </cell>
          <cell r="F546" t="str">
            <v>2023-06-02</v>
          </cell>
          <cell r="G546" t="str">
            <v>11:26:03</v>
          </cell>
          <cell r="H546" t="str">
            <v>2023-06-02</v>
          </cell>
          <cell r="I546" t="str">
            <v>11:26:04</v>
          </cell>
          <cell r="J546" t="str">
            <v>ROSSETI_KBR</v>
          </cell>
          <cell r="K546" t="str">
            <v>Долг за э/э 1148.57 руб. Отключение с 03.07.2023.</v>
          </cell>
          <cell r="L546" t="str">
            <v>доставлено</v>
          </cell>
        </row>
        <row r="547">
          <cell r="C547" t="str">
            <v>79287083199</v>
          </cell>
          <cell r="E547" t="str">
            <v>03.07.2023 1559.06</v>
          </cell>
          <cell r="F547" t="str">
            <v>2023-06-02</v>
          </cell>
          <cell r="G547" t="str">
            <v>11:26:03</v>
          </cell>
          <cell r="H547" t="str">
            <v>2023-06-02</v>
          </cell>
          <cell r="I547" t="str">
            <v>11:26:04</v>
          </cell>
          <cell r="J547" t="str">
            <v>ROSSETI_KBR</v>
          </cell>
          <cell r="K547" t="str">
            <v>Долг за э/э 1559.06 руб. Отключение с 03.07.2023.</v>
          </cell>
          <cell r="L547" t="str">
            <v>доставлено</v>
          </cell>
        </row>
        <row r="548">
          <cell r="C548" t="str">
            <v>79287083597</v>
          </cell>
          <cell r="E548" t="str">
            <v>03.07.2023 1727.14</v>
          </cell>
          <cell r="F548" t="str">
            <v>2023-06-02</v>
          </cell>
          <cell r="G548" t="str">
            <v>11:26:03</v>
          </cell>
          <cell r="H548" t="str">
            <v>2023-06-02</v>
          </cell>
          <cell r="I548" t="str">
            <v>11:26:04</v>
          </cell>
          <cell r="J548" t="str">
            <v>ROSSETI_KBR</v>
          </cell>
          <cell r="K548" t="str">
            <v>Долг за э/э 1727.14 руб. Отключение с 03.07.2023.</v>
          </cell>
          <cell r="L548" t="str">
            <v>доставлено</v>
          </cell>
        </row>
        <row r="549">
          <cell r="C549" t="str">
            <v>79287164452</v>
          </cell>
          <cell r="E549" t="str">
            <v>03.07.2023 2354.48</v>
          </cell>
          <cell r="F549" t="str">
            <v>2023-06-02</v>
          </cell>
          <cell r="G549" t="str">
            <v>11:26:03</v>
          </cell>
          <cell r="H549" t="str">
            <v>2023-06-02</v>
          </cell>
          <cell r="I549" t="str">
            <v>11:26:04</v>
          </cell>
          <cell r="J549" t="str">
            <v>ROSSETI_KBR</v>
          </cell>
          <cell r="K549" t="str">
            <v>Долг за э/э 2354.48 руб. Отключение с 03.07.2023.</v>
          </cell>
          <cell r="L549" t="str">
            <v>доставлено</v>
          </cell>
        </row>
        <row r="550">
          <cell r="C550" t="str">
            <v>79287101338</v>
          </cell>
          <cell r="E550" t="str">
            <v>03.07.2023 2686.92</v>
          </cell>
          <cell r="F550" t="str">
            <v>2023-06-02</v>
          </cell>
          <cell r="G550" t="str">
            <v>11:26:03</v>
          </cell>
          <cell r="H550" t="str">
            <v>2023-06-02</v>
          </cell>
          <cell r="I550" t="str">
            <v>11:26:04</v>
          </cell>
          <cell r="J550" t="str">
            <v>ROSSETI_KBR</v>
          </cell>
          <cell r="K550" t="str">
            <v>Долг за э/э 2686.92 руб. Отключение с 03.07.2023.</v>
          </cell>
          <cell r="L550" t="str">
            <v>доставлено</v>
          </cell>
        </row>
        <row r="551">
          <cell r="C551" t="str">
            <v>79287100676</v>
          </cell>
          <cell r="E551" t="str">
            <v>03.07.2023 4561.42</v>
          </cell>
          <cell r="F551" t="str">
            <v>2023-06-02</v>
          </cell>
          <cell r="G551" t="str">
            <v>11:26:03</v>
          </cell>
          <cell r="H551" t="str">
            <v>2023-06-02</v>
          </cell>
          <cell r="I551" t="str">
            <v>11:26:04</v>
          </cell>
          <cell r="J551" t="str">
            <v>ROSSETI_KBR</v>
          </cell>
          <cell r="K551" t="str">
            <v>Долг за э/э 4561.42 руб. Отключение с 03.07.2023.</v>
          </cell>
          <cell r="L551" t="str">
            <v>доставлено</v>
          </cell>
        </row>
        <row r="552">
          <cell r="C552" t="str">
            <v>79034962151</v>
          </cell>
          <cell r="E552" t="str">
            <v>03.07.2023 1970.5900000000001</v>
          </cell>
          <cell r="F552" t="str">
            <v>2023-06-02</v>
          </cell>
          <cell r="G552" t="str">
            <v>11:26:03</v>
          </cell>
          <cell r="H552" t="str">
            <v>2023-06-02</v>
          </cell>
          <cell r="I552" t="str">
            <v>11:26:04</v>
          </cell>
          <cell r="J552" t="str">
            <v>ROSSETI_KBR</v>
          </cell>
          <cell r="K552" t="str">
            <v>Долг за э/э 1970.5900000000001 руб. Отключение с 03.07.2023.</v>
          </cell>
          <cell r="L552" t="str">
            <v>доставлено</v>
          </cell>
        </row>
        <row r="553">
          <cell r="C553" t="str">
            <v>79287099959</v>
          </cell>
          <cell r="E553" t="str">
            <v>03.07.2023 1794.32</v>
          </cell>
          <cell r="F553" t="str">
            <v>2023-06-02</v>
          </cell>
          <cell r="G553" t="str">
            <v>11:26:03</v>
          </cell>
          <cell r="H553" t="str">
            <v>2023-06-02</v>
          </cell>
          <cell r="I553" t="str">
            <v>11:26:04</v>
          </cell>
          <cell r="J553" t="str">
            <v>ROSSETI_KBR</v>
          </cell>
          <cell r="K553" t="str">
            <v>Долг за э/э 1794.32 руб. Отключение с 03.07.2023.</v>
          </cell>
          <cell r="L553" t="str">
            <v>доставлено</v>
          </cell>
        </row>
        <row r="554">
          <cell r="C554" t="str">
            <v>79280801708</v>
          </cell>
          <cell r="E554" t="str">
            <v>03.07.2023 2603.9500000000003</v>
          </cell>
          <cell r="F554" t="str">
            <v>2023-06-02</v>
          </cell>
          <cell r="G554" t="str">
            <v>11:26:03</v>
          </cell>
          <cell r="H554" t="str">
            <v>2023-06-02</v>
          </cell>
          <cell r="I554" t="str">
            <v>11:26:04</v>
          </cell>
          <cell r="J554" t="str">
            <v>ROSSETI_KBR</v>
          </cell>
          <cell r="K554" t="str">
            <v>Долг за э/э 2603.9500000000003 руб. Отключение с 03.07.2023.</v>
          </cell>
          <cell r="L554" t="str">
            <v>доставлено</v>
          </cell>
        </row>
        <row r="555">
          <cell r="C555" t="str">
            <v>79287084889</v>
          </cell>
          <cell r="E555" t="str">
            <v>03.07.2023 4515.83</v>
          </cell>
          <cell r="F555" t="str">
            <v>2023-06-02</v>
          </cell>
          <cell r="G555" t="str">
            <v>11:26:03</v>
          </cell>
          <cell r="H555" t="str">
            <v>2023-06-02</v>
          </cell>
          <cell r="I555" t="str">
            <v>11:26:04</v>
          </cell>
          <cell r="J555" t="str">
            <v>ROSSETI_KBR</v>
          </cell>
          <cell r="K555" t="str">
            <v>Долг за э/э 4515.83 руб. Отключение с 03.07.2023.</v>
          </cell>
          <cell r="L555" t="str">
            <v>доставлено</v>
          </cell>
        </row>
        <row r="556">
          <cell r="C556" t="str">
            <v>79287085769</v>
          </cell>
          <cell r="E556" t="str">
            <v>03.07.2023 1992.02</v>
          </cell>
          <cell r="F556" t="str">
            <v>2023-06-02</v>
          </cell>
          <cell r="G556" t="str">
            <v>11:26:03</v>
          </cell>
          <cell r="H556" t="str">
            <v>2023-06-02</v>
          </cell>
          <cell r="I556" t="str">
            <v>11:26:04</v>
          </cell>
          <cell r="J556" t="str">
            <v>ROSSETI_KBR</v>
          </cell>
          <cell r="K556" t="str">
            <v>Долг за э/э 1992.02 руб. Отключение с 03.07.2023.</v>
          </cell>
          <cell r="L556" t="str">
            <v>доставлено</v>
          </cell>
        </row>
        <row r="557">
          <cell r="C557" t="str">
            <v>79287099460</v>
          </cell>
          <cell r="E557" t="str">
            <v>03.07.2023 1456.84</v>
          </cell>
          <cell r="F557" t="str">
            <v>2023-06-02</v>
          </cell>
          <cell r="G557" t="str">
            <v>11:26:03</v>
          </cell>
          <cell r="H557" t="str">
            <v>2023-06-02</v>
          </cell>
          <cell r="I557" t="str">
            <v>11:26:04</v>
          </cell>
          <cell r="J557" t="str">
            <v>ROSSETI_KBR</v>
          </cell>
          <cell r="K557" t="str">
            <v>Долг за э/э 1456.84 руб. Отключение с 03.07.2023.</v>
          </cell>
          <cell r="L557" t="str">
            <v>доставлено</v>
          </cell>
        </row>
        <row r="558">
          <cell r="C558" t="str">
            <v>79280789810</v>
          </cell>
          <cell r="E558" t="str">
            <v>03.07.2023 2108.4500000000003</v>
          </cell>
          <cell r="F558" t="str">
            <v>2023-06-02</v>
          </cell>
          <cell r="G558" t="str">
            <v>11:26:03</v>
          </cell>
          <cell r="H558" t="str">
            <v>2023-06-02</v>
          </cell>
          <cell r="I558" t="str">
            <v>11:26:04</v>
          </cell>
          <cell r="J558" t="str">
            <v>ROSSETI_KBR</v>
          </cell>
          <cell r="K558" t="str">
            <v>Долг за э/э 2108.4500000000003 руб. Отключение с 03.07.2023.</v>
          </cell>
          <cell r="L558" t="str">
            <v>доставлено</v>
          </cell>
        </row>
        <row r="559">
          <cell r="C559" t="str">
            <v>79280800109</v>
          </cell>
          <cell r="E559" t="str">
            <v>03.07.2023 2403.05</v>
          </cell>
          <cell r="F559" t="str">
            <v>2023-06-02</v>
          </cell>
          <cell r="G559" t="str">
            <v>11:26:03</v>
          </cell>
          <cell r="H559" t="str">
            <v>2023-06-02</v>
          </cell>
          <cell r="I559" t="str">
            <v>11:26:04</v>
          </cell>
          <cell r="J559" t="str">
            <v>ROSSETI_KBR</v>
          </cell>
          <cell r="K559" t="str">
            <v>Долг за э/э 2403.05 руб. Отключение с 03.07.2023.</v>
          </cell>
          <cell r="L559" t="str">
            <v>доставлено</v>
          </cell>
        </row>
        <row r="560">
          <cell r="C560" t="str">
            <v>79287097262</v>
          </cell>
          <cell r="E560" t="str">
            <v>03.07.2023 2260.94</v>
          </cell>
          <cell r="F560" t="str">
            <v>2023-06-02</v>
          </cell>
          <cell r="G560" t="str">
            <v>11:26:03</v>
          </cell>
          <cell r="H560" t="str">
            <v>2023-06-02</v>
          </cell>
          <cell r="I560" t="str">
            <v>11:26:04</v>
          </cell>
          <cell r="J560" t="str">
            <v>ROSSETI_KBR</v>
          </cell>
          <cell r="K560" t="str">
            <v>Долг за э/э 2260.94 руб. Отключение с 03.07.2023.</v>
          </cell>
          <cell r="L560" t="str">
            <v>доставлено</v>
          </cell>
        </row>
        <row r="561">
          <cell r="C561" t="str">
            <v>79287096986</v>
          </cell>
          <cell r="E561" t="str">
            <v>03.07.2023 1390.8</v>
          </cell>
          <cell r="F561" t="str">
            <v>2023-06-02</v>
          </cell>
          <cell r="G561" t="str">
            <v>11:26:03</v>
          </cell>
          <cell r="H561" t="str">
            <v>2023-06-02</v>
          </cell>
          <cell r="I561" t="str">
            <v>11:26:04</v>
          </cell>
          <cell r="J561" t="str">
            <v>ROSSETI_KBR</v>
          </cell>
          <cell r="K561" t="str">
            <v>Долг за э/э 1390.8 руб. Отключение с 03.07.2023.</v>
          </cell>
          <cell r="L561" t="str">
            <v>доставлено</v>
          </cell>
        </row>
        <row r="562">
          <cell r="C562" t="str">
            <v>79287086878</v>
          </cell>
          <cell r="E562" t="str">
            <v>03.07.2023 1523.06</v>
          </cell>
          <cell r="F562" t="str">
            <v>2023-06-02</v>
          </cell>
          <cell r="G562" t="str">
            <v>11:26:03</v>
          </cell>
          <cell r="H562" t="str">
            <v>2023-06-02</v>
          </cell>
          <cell r="I562" t="str">
            <v>11:26:04</v>
          </cell>
          <cell r="J562" t="str">
            <v>ROSSETI_KBR</v>
          </cell>
          <cell r="K562" t="str">
            <v>Долг за э/э 1523.06 руб. Отключение с 03.07.2023.</v>
          </cell>
          <cell r="L562" t="str">
            <v>доставлено</v>
          </cell>
        </row>
        <row r="563">
          <cell r="C563" t="str">
            <v>79287178077</v>
          </cell>
          <cell r="E563" t="str">
            <v>03.07.2023 2499.05</v>
          </cell>
          <cell r="F563" t="str">
            <v>2023-06-02</v>
          </cell>
          <cell r="G563" t="str">
            <v>11:26:03</v>
          </cell>
          <cell r="H563" t="str">
            <v>2023-06-02</v>
          </cell>
          <cell r="I563" t="str">
            <v>11:26:04</v>
          </cell>
          <cell r="J563" t="str">
            <v>ROSSETI_KBR</v>
          </cell>
          <cell r="K563" t="str">
            <v>Долг за э/э 2499.05 руб. Отключение с 03.07.2023.</v>
          </cell>
          <cell r="L563" t="str">
            <v>доставлено</v>
          </cell>
        </row>
        <row r="564">
          <cell r="C564" t="str">
            <v>79287087447</v>
          </cell>
          <cell r="E564" t="str">
            <v>03.07.2023 3122.35</v>
          </cell>
          <cell r="F564" t="str">
            <v>2023-06-02</v>
          </cell>
          <cell r="G564" t="str">
            <v>11:26:03</v>
          </cell>
          <cell r="H564" t="str">
            <v>2023-06-02</v>
          </cell>
          <cell r="I564" t="str">
            <v>11:26:04</v>
          </cell>
          <cell r="J564" t="str">
            <v>ROSSETI_KBR</v>
          </cell>
          <cell r="K564" t="str">
            <v>Долг за э/э 3122.35 руб. Отключение с 03.07.2023.</v>
          </cell>
          <cell r="L564" t="str">
            <v>доставлено</v>
          </cell>
        </row>
        <row r="565">
          <cell r="C565" t="str">
            <v>79287087748</v>
          </cell>
          <cell r="E565" t="str">
            <v>03.07.2023 1988.2</v>
          </cell>
          <cell r="F565" t="str">
            <v>2023-06-02</v>
          </cell>
          <cell r="G565" t="str">
            <v>11:26:03</v>
          </cell>
          <cell r="H565" t="str">
            <v>2023-06-02</v>
          </cell>
          <cell r="I565" t="str">
            <v>11:26:04</v>
          </cell>
          <cell r="J565" t="str">
            <v>ROSSETI_KBR</v>
          </cell>
          <cell r="K565" t="str">
            <v>Долг за э/э 1988.2 руб. Отключение с 03.07.2023.</v>
          </cell>
          <cell r="L565" t="str">
            <v>доставлено</v>
          </cell>
        </row>
        <row r="566">
          <cell r="C566" t="str">
            <v>79287052249</v>
          </cell>
          <cell r="E566" t="str">
            <v>03.07.2023 1625.94</v>
          </cell>
          <cell r="F566" t="str">
            <v>2023-06-02</v>
          </cell>
          <cell r="G566" t="str">
            <v>11:26:03</v>
          </cell>
          <cell r="H566" t="str">
            <v>2023-06-02</v>
          </cell>
          <cell r="I566" t="str">
            <v>11:26:04</v>
          </cell>
          <cell r="J566" t="str">
            <v>ROSSETI_KBR</v>
          </cell>
          <cell r="K566" t="str">
            <v>Долг за э/э 1625.94 руб. Отключение с 03.07.2023.</v>
          </cell>
          <cell r="L566" t="str">
            <v>доставлено</v>
          </cell>
        </row>
        <row r="567">
          <cell r="C567" t="str">
            <v>79287170805</v>
          </cell>
          <cell r="E567" t="str">
            <v>03.07.2023 2341.35</v>
          </cell>
          <cell r="F567" t="str">
            <v>2023-06-02</v>
          </cell>
          <cell r="G567" t="str">
            <v>11:26:03</v>
          </cell>
          <cell r="H567" t="str">
            <v>2023-06-02</v>
          </cell>
          <cell r="I567" t="str">
            <v>11:26:05</v>
          </cell>
          <cell r="J567" t="str">
            <v>ROSSETI_KBR</v>
          </cell>
          <cell r="K567" t="str">
            <v>Долг за э/э 2341.35 руб. Отключение с 03.07.2023.</v>
          </cell>
          <cell r="L567" t="str">
            <v>доставлено</v>
          </cell>
        </row>
        <row r="568">
          <cell r="C568" t="str">
            <v>79287126406</v>
          </cell>
          <cell r="E568" t="str">
            <v>03.07.2023 1751.0900000000001</v>
          </cell>
          <cell r="F568" t="str">
            <v>2023-06-02</v>
          </cell>
          <cell r="G568" t="str">
            <v>11:26:03</v>
          </cell>
          <cell r="H568" t="str">
            <v>2023-06-02</v>
          </cell>
          <cell r="I568" t="str">
            <v>11:26:05</v>
          </cell>
          <cell r="J568" t="str">
            <v>ROSSETI_KBR</v>
          </cell>
          <cell r="K568" t="str">
            <v>Долг за э/э 1751.0900000000001 руб. Отключение с 03.07.2023.</v>
          </cell>
          <cell r="L568" t="str">
            <v>доставлено</v>
          </cell>
        </row>
        <row r="569">
          <cell r="C569" t="str">
            <v>79287174114</v>
          </cell>
          <cell r="E569" t="str">
            <v>03.07.2023 3111.3</v>
          </cell>
          <cell r="F569" t="str">
            <v>2023-06-02</v>
          </cell>
          <cell r="G569" t="str">
            <v>11:26:03</v>
          </cell>
          <cell r="H569" t="str">
            <v>2023-06-02</v>
          </cell>
          <cell r="I569" t="str">
            <v>11:26:05</v>
          </cell>
          <cell r="J569" t="str">
            <v>ROSSETI_KBR</v>
          </cell>
          <cell r="K569" t="str">
            <v>Долг за э/э 3111.3 руб. Отключение с 03.07.2023.</v>
          </cell>
          <cell r="L569" t="str">
            <v>доставлено</v>
          </cell>
        </row>
        <row r="570">
          <cell r="C570" t="str">
            <v>79286910155</v>
          </cell>
          <cell r="E570" t="str">
            <v>03.07.2023 9251.45</v>
          </cell>
          <cell r="F570" t="str">
            <v>2023-06-02</v>
          </cell>
          <cell r="G570" t="str">
            <v>11:26:03</v>
          </cell>
          <cell r="H570" t="str">
            <v>2023-06-02</v>
          </cell>
          <cell r="I570" t="str">
            <v>11:26:05</v>
          </cell>
          <cell r="J570" t="str">
            <v>ROSSETI_KBR</v>
          </cell>
          <cell r="K570" t="str">
            <v>Долг за э/э 9251.45 руб. Отключение с 03.07.2023.</v>
          </cell>
          <cell r="L570" t="str">
            <v>доставлено</v>
          </cell>
        </row>
        <row r="571">
          <cell r="C571" t="str">
            <v>79286908882</v>
          </cell>
          <cell r="E571" t="str">
            <v>03.07.2023 1800.64</v>
          </cell>
          <cell r="F571" t="str">
            <v>2023-06-02</v>
          </cell>
          <cell r="G571" t="str">
            <v>11:26:03</v>
          </cell>
          <cell r="H571" t="str">
            <v>2023-06-02</v>
          </cell>
          <cell r="I571" t="str">
            <v>11:26:05</v>
          </cell>
          <cell r="J571" t="str">
            <v>ROSSETI_KBR</v>
          </cell>
          <cell r="K571" t="str">
            <v>Долг за э/э 1800.64 руб. Отключение с 03.07.2023.</v>
          </cell>
          <cell r="L571" t="str">
            <v>доставлено</v>
          </cell>
        </row>
        <row r="572">
          <cell r="C572" t="str">
            <v>79287035881</v>
          </cell>
          <cell r="E572" t="str">
            <v>03.07.2023 2134.9500000000003</v>
          </cell>
          <cell r="F572" t="str">
            <v>2023-06-02</v>
          </cell>
          <cell r="G572" t="str">
            <v>11:26:03</v>
          </cell>
          <cell r="H572" t="str">
            <v>2023-06-02</v>
          </cell>
          <cell r="I572" t="str">
            <v>11:26:05</v>
          </cell>
          <cell r="J572" t="str">
            <v>ROSSETI_KBR</v>
          </cell>
          <cell r="K572" t="str">
            <v>Долг за э/э 2134.9500000000003 руб. Отключение с 03.07.2023.</v>
          </cell>
          <cell r="L572" t="str">
            <v>доставлено</v>
          </cell>
        </row>
        <row r="573">
          <cell r="C573" t="str">
            <v>79286905608</v>
          </cell>
          <cell r="E573" t="str">
            <v>03.07.2023 1688.19</v>
          </cell>
          <cell r="F573" t="str">
            <v>2023-06-02</v>
          </cell>
          <cell r="G573" t="str">
            <v>11:26:03</v>
          </cell>
          <cell r="H573" t="str">
            <v>2023-06-02</v>
          </cell>
          <cell r="I573" t="str">
            <v>11:26:05</v>
          </cell>
          <cell r="J573" t="str">
            <v>ROSSETI_KBR</v>
          </cell>
          <cell r="K573" t="str">
            <v>Долг за э/э 1688.19 руб. Отключение с 03.07.2023.</v>
          </cell>
          <cell r="L573" t="str">
            <v>доставлено</v>
          </cell>
        </row>
        <row r="574">
          <cell r="C574" t="str">
            <v>79286904339</v>
          </cell>
          <cell r="E574" t="str">
            <v>03.07.2023 5372.24</v>
          </cell>
          <cell r="F574" t="str">
            <v>2023-06-02</v>
          </cell>
          <cell r="G574" t="str">
            <v>11:26:03</v>
          </cell>
          <cell r="H574" t="str">
            <v>2023-06-02</v>
          </cell>
          <cell r="I574" t="str">
            <v>11:26:05</v>
          </cell>
          <cell r="J574" t="str">
            <v>ROSSETI_KBR</v>
          </cell>
          <cell r="K574" t="str">
            <v>Долг за э/э 5372.24 руб. Отключение с 03.07.2023.</v>
          </cell>
          <cell r="L574" t="str">
            <v>доставлено</v>
          </cell>
        </row>
        <row r="575">
          <cell r="C575" t="str">
            <v>79287036465</v>
          </cell>
          <cell r="E575" t="str">
            <v>03.07.2023 2213.6400000000003</v>
          </cell>
          <cell r="F575" t="str">
            <v>2023-06-02</v>
          </cell>
          <cell r="G575" t="str">
            <v>11:26:03</v>
          </cell>
          <cell r="H575" t="str">
            <v>2023-06-02</v>
          </cell>
          <cell r="I575" t="str">
            <v>11:26:05</v>
          </cell>
          <cell r="J575" t="str">
            <v>ROSSETI_KBR</v>
          </cell>
          <cell r="K575" t="str">
            <v>Долг за э/э 2213.6400000000003 руб. Отключение с 03.07.2023.</v>
          </cell>
          <cell r="L575" t="str">
            <v>доставлено</v>
          </cell>
        </row>
        <row r="576">
          <cell r="C576" t="str">
            <v>79286904021</v>
          </cell>
          <cell r="E576" t="str">
            <v>03.07.2023 1991.7</v>
          </cell>
          <cell r="F576" t="str">
            <v>2023-06-02</v>
          </cell>
          <cell r="G576" t="str">
            <v>11:26:03</v>
          </cell>
          <cell r="H576" t="str">
            <v>2023-06-02</v>
          </cell>
          <cell r="I576" t="str">
            <v>11:26:05</v>
          </cell>
          <cell r="J576" t="str">
            <v>ROSSETI_KBR</v>
          </cell>
          <cell r="K576" t="str">
            <v>Долг за э/э 1991.7 руб. Отключение с 03.07.2023.</v>
          </cell>
          <cell r="L576" t="str">
            <v>доставлено</v>
          </cell>
        </row>
        <row r="577">
          <cell r="C577" t="str">
            <v>79286903182</v>
          </cell>
          <cell r="E577" t="str">
            <v>03.07.2023 2005.8600000000001</v>
          </cell>
          <cell r="F577" t="str">
            <v>2023-06-02</v>
          </cell>
          <cell r="G577" t="str">
            <v>11:26:03</v>
          </cell>
          <cell r="H577" t="str">
            <v>2023-06-02</v>
          </cell>
          <cell r="I577" t="str">
            <v>11:26:05</v>
          </cell>
          <cell r="J577" t="str">
            <v>ROSSETI_KBR</v>
          </cell>
          <cell r="K577" t="str">
            <v>Долг за э/э 2005.8600000000001 руб. Отключение с 03.07.2023.</v>
          </cell>
          <cell r="L577" t="str">
            <v>доставлено</v>
          </cell>
        </row>
        <row r="578">
          <cell r="C578" t="str">
            <v>79287094114</v>
          </cell>
          <cell r="E578" t="str">
            <v>03.07.2023 1991.3300000000002</v>
          </cell>
          <cell r="F578" t="str">
            <v>2023-06-02</v>
          </cell>
          <cell r="G578" t="str">
            <v>11:26:03</v>
          </cell>
          <cell r="H578" t="str">
            <v>2023-06-02</v>
          </cell>
          <cell r="I578" t="str">
            <v>11:26:05</v>
          </cell>
          <cell r="J578" t="str">
            <v>ROSSETI_KBR</v>
          </cell>
          <cell r="K578" t="str">
            <v>Долг за э/э 1991.3300000000002 руб. Отключение с 03.07.2023.</v>
          </cell>
          <cell r="L578" t="str">
            <v>доставлено</v>
          </cell>
        </row>
        <row r="579">
          <cell r="C579" t="str">
            <v>79287154144</v>
          </cell>
          <cell r="E579" t="str">
            <v>03.07.2023 1367.58</v>
          </cell>
          <cell r="F579" t="str">
            <v>2023-06-02</v>
          </cell>
          <cell r="G579" t="str">
            <v>11:26:03</v>
          </cell>
          <cell r="H579" t="str">
            <v>2023-06-02</v>
          </cell>
          <cell r="I579" t="str">
            <v>11:26:05</v>
          </cell>
          <cell r="J579" t="str">
            <v>ROSSETI_KBR</v>
          </cell>
          <cell r="K579" t="str">
            <v>Долг за э/э 1367.58 руб. Отключение с 03.07.2023.</v>
          </cell>
          <cell r="L579" t="str">
            <v>доставлено</v>
          </cell>
        </row>
        <row r="580">
          <cell r="C580" t="str">
            <v>79286901616</v>
          </cell>
          <cell r="E580" t="str">
            <v>03.07.2023 1239.26</v>
          </cell>
          <cell r="F580" t="str">
            <v>2023-06-02</v>
          </cell>
          <cell r="G580" t="str">
            <v>11:26:03</v>
          </cell>
          <cell r="H580" t="str">
            <v>2023-06-02</v>
          </cell>
          <cell r="I580" t="str">
            <v>11:26:05</v>
          </cell>
          <cell r="J580" t="str">
            <v>ROSSETI_KBR</v>
          </cell>
          <cell r="K580" t="str">
            <v>Долг за э/э 1239.26 руб. Отключение с 03.07.2023.</v>
          </cell>
          <cell r="L580" t="str">
            <v>доставлено</v>
          </cell>
        </row>
        <row r="581">
          <cell r="C581" t="str">
            <v>79054352668</v>
          </cell>
          <cell r="E581" t="str">
            <v>03.07.2023 1953.49</v>
          </cell>
          <cell r="F581" t="str">
            <v>2023-06-02</v>
          </cell>
          <cell r="G581" t="str">
            <v>11:26:03</v>
          </cell>
          <cell r="H581" t="str">
            <v>2023-06-02</v>
          </cell>
          <cell r="I581" t="str">
            <v>11:26:05</v>
          </cell>
          <cell r="J581" t="str">
            <v>ROSSETI_KBR</v>
          </cell>
          <cell r="K581" t="str">
            <v>Долг за э/э 1953.49 руб. Отключение с 03.07.2023.</v>
          </cell>
          <cell r="L581" t="str">
            <v>доставлено</v>
          </cell>
        </row>
        <row r="582">
          <cell r="C582" t="str">
            <v>79286915646</v>
          </cell>
          <cell r="E582" t="str">
            <v>03.07.2023 3220.63</v>
          </cell>
          <cell r="F582" t="str">
            <v>2023-06-02</v>
          </cell>
          <cell r="G582" t="str">
            <v>11:26:03</v>
          </cell>
          <cell r="H582" t="str">
            <v>2023-06-02</v>
          </cell>
          <cell r="I582" t="str">
            <v>11:26:05</v>
          </cell>
          <cell r="J582" t="str">
            <v>ROSSETI_KBR</v>
          </cell>
          <cell r="K582" t="str">
            <v>Долг за э/э 3220.63 руб. Отключение с 03.07.2023.</v>
          </cell>
          <cell r="L582" t="str">
            <v>доставлено</v>
          </cell>
        </row>
        <row r="583">
          <cell r="C583" t="str">
            <v>79287161808</v>
          </cell>
          <cell r="E583" t="str">
            <v>03.07.2023 1428.46</v>
          </cell>
          <cell r="F583" t="str">
            <v>2023-06-02</v>
          </cell>
          <cell r="G583" t="str">
            <v>11:26:03</v>
          </cell>
          <cell r="H583" t="str">
            <v>2023-06-02</v>
          </cell>
          <cell r="I583" t="str">
            <v>11:26:05</v>
          </cell>
          <cell r="J583" t="str">
            <v>ROSSETI_KBR</v>
          </cell>
          <cell r="K583" t="str">
            <v>Долг за э/э 1428.46 руб. Отключение с 03.07.2023.</v>
          </cell>
          <cell r="L583" t="str">
            <v>доставлено</v>
          </cell>
        </row>
        <row r="584">
          <cell r="C584" t="str">
            <v>79287041220</v>
          </cell>
          <cell r="E584" t="str">
            <v>03.07.2023 1817.8700000000001</v>
          </cell>
          <cell r="F584" t="str">
            <v>2023-06-02</v>
          </cell>
          <cell r="G584" t="str">
            <v>11:26:03</v>
          </cell>
          <cell r="H584" t="str">
            <v>2023-06-02</v>
          </cell>
          <cell r="I584" t="str">
            <v>11:26:05</v>
          </cell>
          <cell r="J584" t="str">
            <v>ROSSETI_KBR</v>
          </cell>
          <cell r="K584" t="str">
            <v>Долг за э/э 1817.8700000000001 руб. Отключение с 03.07.2023.</v>
          </cell>
          <cell r="L584" t="str">
            <v>доставлено</v>
          </cell>
        </row>
        <row r="585">
          <cell r="C585" t="str">
            <v>79282495286</v>
          </cell>
          <cell r="E585" t="str">
            <v>03.07.2023 4488.77</v>
          </cell>
          <cell r="F585" t="str">
            <v>2023-06-02</v>
          </cell>
          <cell r="G585" t="str">
            <v>11:26:03</v>
          </cell>
          <cell r="H585" t="str">
            <v>2023-06-02</v>
          </cell>
          <cell r="I585" t="str">
            <v>11:26:05</v>
          </cell>
          <cell r="J585" t="str">
            <v>ROSSETI_KBR</v>
          </cell>
          <cell r="K585" t="str">
            <v>Долг за э/э 4488.77 руб. Отключение с 03.07.2023.</v>
          </cell>
          <cell r="L585" t="str">
            <v>доставлено</v>
          </cell>
        </row>
        <row r="586">
          <cell r="C586" t="str">
            <v>79281111111</v>
          </cell>
          <cell r="E586" t="str">
            <v>03.07.2023 1261.82</v>
          </cell>
          <cell r="F586" t="str">
            <v>2023-06-02</v>
          </cell>
          <cell r="G586" t="str">
            <v>11:26:03</v>
          </cell>
          <cell r="H586" t="str">
            <v>2023-06-02</v>
          </cell>
          <cell r="I586" t="str">
            <v>11:26:05</v>
          </cell>
          <cell r="J586" t="str">
            <v>ROSSETI_KBR</v>
          </cell>
          <cell r="K586" t="str">
            <v>Долг за э/э 1261.82 руб. Отключение с 03.07.2023.</v>
          </cell>
          <cell r="L586" t="str">
            <v>доставлено</v>
          </cell>
        </row>
        <row r="587">
          <cell r="C587" t="str">
            <v>79280849466</v>
          </cell>
          <cell r="E587" t="str">
            <v>03.07.2023 1696.16</v>
          </cell>
          <cell r="F587" t="str">
            <v>2023-06-02</v>
          </cell>
          <cell r="G587" t="str">
            <v>11:26:03</v>
          </cell>
          <cell r="H587" t="str">
            <v>2023-06-02</v>
          </cell>
          <cell r="I587" t="str">
            <v>11:26:05</v>
          </cell>
          <cell r="J587" t="str">
            <v>ROSSETI_KBR</v>
          </cell>
          <cell r="K587" t="str">
            <v>Долг за э/э 1696.16 руб. Отключение с 03.07.2023.</v>
          </cell>
          <cell r="L587" t="str">
            <v>доставлено</v>
          </cell>
        </row>
        <row r="588">
          <cell r="C588" t="str">
            <v>79287166677</v>
          </cell>
          <cell r="E588" t="str">
            <v>03.07.2023 2876.39</v>
          </cell>
          <cell r="F588" t="str">
            <v>2023-06-02</v>
          </cell>
          <cell r="G588" t="str">
            <v>11:26:03</v>
          </cell>
          <cell r="H588" t="str">
            <v>2023-06-02</v>
          </cell>
          <cell r="I588" t="str">
            <v>11:26:05</v>
          </cell>
          <cell r="J588" t="str">
            <v>ROSSETI_KBR</v>
          </cell>
          <cell r="K588" t="str">
            <v>Долг за э/э 2876.39 руб. Отключение с 03.07.2023.</v>
          </cell>
          <cell r="L588" t="str">
            <v>доставлено</v>
          </cell>
        </row>
        <row r="589">
          <cell r="C589" t="str">
            <v>79280845610</v>
          </cell>
          <cell r="E589" t="str">
            <v>03.07.2023 1938.22</v>
          </cell>
          <cell r="F589" t="str">
            <v>2023-06-02</v>
          </cell>
          <cell r="G589" t="str">
            <v>11:26:03</v>
          </cell>
          <cell r="H589" t="str">
            <v>2023-06-02</v>
          </cell>
          <cell r="I589" t="str">
            <v>11:26:05</v>
          </cell>
          <cell r="J589" t="str">
            <v>ROSSETI_KBR</v>
          </cell>
          <cell r="K589" t="str">
            <v>Долг за э/э 1938.22 руб. Отключение с 03.07.2023.</v>
          </cell>
          <cell r="L589" t="str">
            <v>доставлено</v>
          </cell>
        </row>
        <row r="590">
          <cell r="C590" t="str">
            <v>79280844404</v>
          </cell>
          <cell r="E590" t="str">
            <v>03.07.2023 1577.67</v>
          </cell>
          <cell r="F590" t="str">
            <v>2023-06-02</v>
          </cell>
          <cell r="G590" t="str">
            <v>11:26:03</v>
          </cell>
          <cell r="H590" t="str">
            <v>2023-06-02</v>
          </cell>
          <cell r="I590" t="str">
            <v>11:26:05</v>
          </cell>
          <cell r="J590" t="str">
            <v>ROSSETI_KBR</v>
          </cell>
          <cell r="K590" t="str">
            <v>Долг за э/э 1577.67 руб. Отключение с 03.07.2023.</v>
          </cell>
          <cell r="L590" t="str">
            <v>доставлено</v>
          </cell>
        </row>
        <row r="591">
          <cell r="C591" t="str">
            <v>79280844232</v>
          </cell>
          <cell r="E591" t="str">
            <v>03.07.2023 1646.04</v>
          </cell>
          <cell r="F591" t="str">
            <v>2023-06-02</v>
          </cell>
          <cell r="G591" t="str">
            <v>11:26:03</v>
          </cell>
          <cell r="H591" t="str">
            <v>2023-06-02</v>
          </cell>
          <cell r="I591" t="str">
            <v>11:26:05</v>
          </cell>
          <cell r="J591" t="str">
            <v>ROSSETI_KBR</v>
          </cell>
          <cell r="K591" t="str">
            <v>Долг за э/э 1646.04 руб. Отключение с 03.07.2023.</v>
          </cell>
          <cell r="L591" t="str">
            <v>доставлено</v>
          </cell>
        </row>
        <row r="592">
          <cell r="C592" t="str">
            <v>79280843970</v>
          </cell>
          <cell r="E592" t="str">
            <v>03.07.2023 2083.9</v>
          </cell>
          <cell r="F592" t="str">
            <v>2023-06-02</v>
          </cell>
          <cell r="G592" t="str">
            <v>11:26:03</v>
          </cell>
          <cell r="H592" t="str">
            <v>2023-06-02</v>
          </cell>
          <cell r="I592" t="str">
            <v>11:26:05</v>
          </cell>
          <cell r="J592" t="str">
            <v>ROSSETI_KBR</v>
          </cell>
          <cell r="K592" t="str">
            <v>Долг за э/э 2083.9 руб. Отключение с 03.07.2023.</v>
          </cell>
          <cell r="L592" t="str">
            <v>доставлено</v>
          </cell>
        </row>
        <row r="593">
          <cell r="C593" t="str">
            <v>79287144988</v>
          </cell>
          <cell r="E593" t="str">
            <v>03.07.2023 2684.41</v>
          </cell>
          <cell r="F593" t="str">
            <v>2023-06-02</v>
          </cell>
          <cell r="G593" t="str">
            <v>11:26:03</v>
          </cell>
          <cell r="H593" t="str">
            <v>2023-06-02</v>
          </cell>
          <cell r="I593" t="str">
            <v>11:26:05</v>
          </cell>
          <cell r="J593" t="str">
            <v>ROSSETI_KBR</v>
          </cell>
          <cell r="K593" t="str">
            <v>Долг за э/э 2684.41 руб. Отключение с 03.07.2023.</v>
          </cell>
          <cell r="L593" t="str">
            <v>доставлено</v>
          </cell>
        </row>
        <row r="594">
          <cell r="C594" t="str">
            <v>79280840841</v>
          </cell>
          <cell r="E594" t="str">
            <v>03.07.2023 2042.6100000000001</v>
          </cell>
          <cell r="F594" t="str">
            <v>2023-06-02</v>
          </cell>
          <cell r="G594" t="str">
            <v>11:26:03</v>
          </cell>
          <cell r="H594" t="str">
            <v>2023-06-02</v>
          </cell>
          <cell r="I594" t="str">
            <v>11:26:05</v>
          </cell>
          <cell r="J594" t="str">
            <v>ROSSETI_KBR</v>
          </cell>
          <cell r="K594" t="str">
            <v>Долг за э/э 2042.6100000000001 руб. Отключение с 03.07.2023.</v>
          </cell>
          <cell r="L594" t="str">
            <v>доставлено</v>
          </cell>
        </row>
        <row r="595">
          <cell r="C595" t="str">
            <v>79287161615</v>
          </cell>
          <cell r="E595" t="str">
            <v>03.07.2023 3651.56</v>
          </cell>
          <cell r="F595" t="str">
            <v>2023-06-02</v>
          </cell>
          <cell r="G595" t="str">
            <v>11:26:03</v>
          </cell>
          <cell r="H595" t="str">
            <v>2023-06-02</v>
          </cell>
          <cell r="I595" t="str">
            <v>11:26:05</v>
          </cell>
          <cell r="J595" t="str">
            <v>ROSSETI_KBR</v>
          </cell>
          <cell r="K595" t="str">
            <v>Долг за э/э 3651.56 руб. Отключение с 03.07.2023.</v>
          </cell>
          <cell r="L595" t="str">
            <v>доставлено</v>
          </cell>
        </row>
        <row r="596">
          <cell r="C596" t="str">
            <v>79280807061</v>
          </cell>
          <cell r="E596" t="str">
            <v>03.07.2023 1776.47</v>
          </cell>
          <cell r="F596" t="str">
            <v>2023-06-02</v>
          </cell>
          <cell r="G596" t="str">
            <v>11:26:03</v>
          </cell>
          <cell r="H596" t="str">
            <v>2023-06-02</v>
          </cell>
          <cell r="I596" t="str">
            <v>11:26:05</v>
          </cell>
          <cell r="J596" t="str">
            <v>ROSSETI_KBR</v>
          </cell>
          <cell r="K596" t="str">
            <v>Долг за э/э 1776.47 руб. Отключение с 03.07.2023.</v>
          </cell>
          <cell r="L596" t="str">
            <v>доставлено</v>
          </cell>
        </row>
        <row r="597">
          <cell r="C597" t="str">
            <v>79286936120</v>
          </cell>
          <cell r="E597" t="str">
            <v>03.07.2023 1830.51</v>
          </cell>
          <cell r="F597" t="str">
            <v>2023-06-02</v>
          </cell>
          <cell r="G597" t="str">
            <v>11:26:03</v>
          </cell>
          <cell r="H597" t="str">
            <v>2023-06-02</v>
          </cell>
          <cell r="I597" t="str">
            <v>11:26:05</v>
          </cell>
          <cell r="J597" t="str">
            <v>ROSSETI_KBR</v>
          </cell>
          <cell r="K597" t="str">
            <v>Долг за э/э 1830.51 руб. Отключение с 03.07.2023.</v>
          </cell>
          <cell r="L597" t="str">
            <v>доставлено</v>
          </cell>
        </row>
        <row r="598">
          <cell r="C598" t="str">
            <v>79034958742</v>
          </cell>
          <cell r="E598" t="str">
            <v>03.07.2023 1802.13</v>
          </cell>
          <cell r="F598" t="str">
            <v>2023-06-02</v>
          </cell>
          <cell r="G598" t="str">
            <v>11:26:03</v>
          </cell>
          <cell r="H598" t="str">
            <v>2023-06-02</v>
          </cell>
          <cell r="I598" t="str">
            <v>11:26:05</v>
          </cell>
          <cell r="J598" t="str">
            <v>ROSSETI_KBR</v>
          </cell>
          <cell r="K598" t="str">
            <v>Долг за э/э 1802.13 руб. Отключение с 03.07.2023.</v>
          </cell>
          <cell r="L598" t="str">
            <v>доставлено</v>
          </cell>
        </row>
        <row r="599">
          <cell r="C599" t="str">
            <v>79280838545</v>
          </cell>
          <cell r="E599" t="str">
            <v>03.07.2023 2640.94</v>
          </cell>
          <cell r="F599" t="str">
            <v>2023-06-02</v>
          </cell>
          <cell r="G599" t="str">
            <v>11:26:03</v>
          </cell>
          <cell r="H599" t="str">
            <v>2023-06-02</v>
          </cell>
          <cell r="I599" t="str">
            <v>11:26:05</v>
          </cell>
          <cell r="J599" t="str">
            <v>ROSSETI_KBR</v>
          </cell>
          <cell r="K599" t="str">
            <v>Долг за э/э 2640.94 руб. Отключение с 03.07.2023.</v>
          </cell>
          <cell r="L599" t="str">
            <v>доставлено</v>
          </cell>
        </row>
        <row r="600">
          <cell r="C600" t="str">
            <v>79287053050</v>
          </cell>
          <cell r="E600" t="str">
            <v>03.07.2023 1964.99</v>
          </cell>
          <cell r="F600" t="str">
            <v>2023-06-02</v>
          </cell>
          <cell r="G600" t="str">
            <v>11:26:03</v>
          </cell>
          <cell r="H600" t="str">
            <v>2023-06-02</v>
          </cell>
          <cell r="I600" t="str">
            <v>11:26:05</v>
          </cell>
          <cell r="J600" t="str">
            <v>ROSSETI_KBR</v>
          </cell>
          <cell r="K600" t="str">
            <v>Долг за э/э 1964.99 руб. Отключение с 03.07.2023.</v>
          </cell>
          <cell r="L600" t="str">
            <v>доставлено</v>
          </cell>
        </row>
        <row r="601">
          <cell r="C601" t="str">
            <v>79287107788</v>
          </cell>
          <cell r="E601" t="str">
            <v>03.07.2023 1385.89</v>
          </cell>
          <cell r="F601" t="str">
            <v>2023-06-02</v>
          </cell>
          <cell r="G601" t="str">
            <v>11:26:03</v>
          </cell>
          <cell r="H601" t="str">
            <v>2023-06-02</v>
          </cell>
          <cell r="I601" t="str">
            <v>11:26:05</v>
          </cell>
          <cell r="J601" t="str">
            <v>ROSSETI_KBR</v>
          </cell>
          <cell r="K601" t="str">
            <v>Долг за э/э 1385.89 руб. Отключение с 03.07.2023.</v>
          </cell>
          <cell r="L601" t="str">
            <v>доставлено</v>
          </cell>
        </row>
        <row r="602">
          <cell r="C602" t="str">
            <v>79280837898</v>
          </cell>
          <cell r="E602" t="str">
            <v>03.07.2023 802.65</v>
          </cell>
          <cell r="F602" t="str">
            <v>2023-06-02</v>
          </cell>
          <cell r="G602" t="str">
            <v>11:26:03</v>
          </cell>
          <cell r="H602" t="str">
            <v>2023-06-02</v>
          </cell>
          <cell r="I602" t="str">
            <v>11:26:05</v>
          </cell>
          <cell r="J602" t="str">
            <v>ROSSETI_KBR</v>
          </cell>
          <cell r="K602" t="str">
            <v>Долг за э/э 802.65 руб. Отключение с 03.07.2023.</v>
          </cell>
          <cell r="L602" t="str">
            <v>доставлено</v>
          </cell>
        </row>
        <row r="603">
          <cell r="C603" t="str">
            <v>79280807427</v>
          </cell>
          <cell r="E603" t="str">
            <v>03.07.2023 1791.22</v>
          </cell>
          <cell r="F603" t="str">
            <v>2023-06-02</v>
          </cell>
          <cell r="G603" t="str">
            <v>11:26:03</v>
          </cell>
          <cell r="H603" t="str">
            <v>2023-06-02</v>
          </cell>
          <cell r="I603" t="str">
            <v>11:26:05</v>
          </cell>
          <cell r="J603" t="str">
            <v>ROSSETI_KBR</v>
          </cell>
          <cell r="K603" t="str">
            <v>Долг за э/э 1791.22 руб. Отключение с 03.07.2023.</v>
          </cell>
          <cell r="L603" t="str">
            <v>доставлено</v>
          </cell>
        </row>
        <row r="604">
          <cell r="C604" t="str">
            <v>79280837867</v>
          </cell>
          <cell r="E604" t="str">
            <v>03.07.2023 2018.8600000000001</v>
          </cell>
          <cell r="F604" t="str">
            <v>2023-06-02</v>
          </cell>
          <cell r="G604" t="str">
            <v>11:26:03</v>
          </cell>
          <cell r="H604" t="str">
            <v>2023-06-02</v>
          </cell>
          <cell r="I604" t="str">
            <v>11:26:05</v>
          </cell>
          <cell r="J604" t="str">
            <v>ROSSETI_KBR</v>
          </cell>
          <cell r="K604" t="str">
            <v>Долг за э/э 2018.8600000000001 руб. Отключение с 03.07.2023.</v>
          </cell>
          <cell r="L604" t="str">
            <v>доставлено</v>
          </cell>
        </row>
        <row r="605">
          <cell r="C605" t="str">
            <v>79280807775</v>
          </cell>
          <cell r="E605" t="str">
            <v>03.07.2023 1565.63</v>
          </cell>
          <cell r="F605" t="str">
            <v>2023-06-02</v>
          </cell>
          <cell r="G605" t="str">
            <v>11:26:03</v>
          </cell>
          <cell r="H605" t="str">
            <v>2023-06-02</v>
          </cell>
          <cell r="I605" t="str">
            <v>11:26:05</v>
          </cell>
          <cell r="J605" t="str">
            <v>ROSSETI_KBR</v>
          </cell>
          <cell r="K605" t="str">
            <v>Долг за э/э 1565.63 руб. Отключение с 03.07.2023.</v>
          </cell>
          <cell r="L605" t="str">
            <v>доставлено</v>
          </cell>
        </row>
        <row r="606">
          <cell r="C606" t="str">
            <v>79287133707</v>
          </cell>
          <cell r="E606" t="str">
            <v>03.07.2023 2899.4900000000002</v>
          </cell>
          <cell r="F606" t="str">
            <v>2023-06-02</v>
          </cell>
          <cell r="G606" t="str">
            <v>11:26:03</v>
          </cell>
          <cell r="H606" t="str">
            <v>2023-06-02</v>
          </cell>
          <cell r="I606" t="str">
            <v>11:26:05</v>
          </cell>
          <cell r="J606" t="str">
            <v>ROSSETI_KBR</v>
          </cell>
          <cell r="K606" t="str">
            <v>Долг за э/э 2899.4900000000002 руб. Отключение с 03.07.2023.</v>
          </cell>
          <cell r="L606" t="str">
            <v>доставлено</v>
          </cell>
        </row>
        <row r="607">
          <cell r="C607" t="str">
            <v>79280837090</v>
          </cell>
          <cell r="E607" t="str">
            <v>03.07.2023 2417.03</v>
          </cell>
          <cell r="F607" t="str">
            <v>2023-06-02</v>
          </cell>
          <cell r="G607" t="str">
            <v>11:26:03</v>
          </cell>
          <cell r="H607" t="str">
            <v>2023-06-02</v>
          </cell>
          <cell r="I607" t="str">
            <v>11:26:05</v>
          </cell>
          <cell r="J607" t="str">
            <v>ROSSETI_KBR</v>
          </cell>
          <cell r="K607" t="str">
            <v>Долг за э/э 2417.03 руб. Отключение с 03.07.2023.</v>
          </cell>
          <cell r="L607" t="str">
            <v>доставлено</v>
          </cell>
        </row>
        <row r="608">
          <cell r="C608" t="str">
            <v>79280808192</v>
          </cell>
          <cell r="E608" t="str">
            <v>03.07.2023 2573.1200000000003</v>
          </cell>
          <cell r="F608" t="str">
            <v>2023-06-02</v>
          </cell>
          <cell r="G608" t="str">
            <v>11:26:03</v>
          </cell>
          <cell r="H608" t="str">
            <v>2023-06-02</v>
          </cell>
          <cell r="I608" t="str">
            <v>11:26:05</v>
          </cell>
          <cell r="J608" t="str">
            <v>ROSSETI_KBR</v>
          </cell>
          <cell r="K608" t="str">
            <v>Долг за э/э 2573.1200000000003 руб. Отключение с 03.07.2023.</v>
          </cell>
          <cell r="L608" t="str">
            <v>доставлено</v>
          </cell>
        </row>
        <row r="609">
          <cell r="C609" t="str">
            <v>79287175514</v>
          </cell>
          <cell r="E609" t="str">
            <v>03.07.2023 1915.65</v>
          </cell>
          <cell r="F609" t="str">
            <v>2023-06-02</v>
          </cell>
          <cell r="G609" t="str">
            <v>11:26:03</v>
          </cell>
          <cell r="H609" t="str">
            <v>2023-06-02</v>
          </cell>
          <cell r="I609" t="str">
            <v>11:26:05</v>
          </cell>
          <cell r="J609" t="str">
            <v>ROSSETI_KBR</v>
          </cell>
          <cell r="K609" t="str">
            <v>Долг за э/э 1915.65 руб. Отключение с 03.07.2023.</v>
          </cell>
          <cell r="L609" t="str">
            <v>доставлено</v>
          </cell>
        </row>
        <row r="610">
          <cell r="C610" t="str">
            <v>79287055916</v>
          </cell>
          <cell r="E610" t="str">
            <v>03.07.2023 2197.2000000000003</v>
          </cell>
          <cell r="F610" t="str">
            <v>2023-06-02</v>
          </cell>
          <cell r="G610" t="str">
            <v>11:26:03</v>
          </cell>
          <cell r="H610" t="str">
            <v>2023-06-02</v>
          </cell>
          <cell r="I610" t="str">
            <v>11:26:05</v>
          </cell>
          <cell r="J610" t="str">
            <v>ROSSETI_KBR</v>
          </cell>
          <cell r="K610" t="str">
            <v>Долг за э/э 2197.2000000000003 руб. Отключение с 03.07.2023.</v>
          </cell>
          <cell r="L610" t="str">
            <v>доставлено</v>
          </cell>
        </row>
        <row r="611">
          <cell r="C611" t="str">
            <v>79286928991</v>
          </cell>
          <cell r="E611" t="str">
            <v>03.07.2023 2951.52</v>
          </cell>
          <cell r="F611" t="str">
            <v>2023-06-02</v>
          </cell>
          <cell r="G611" t="str">
            <v>11:26:03</v>
          </cell>
          <cell r="H611" t="str">
            <v>2023-06-02</v>
          </cell>
          <cell r="I611" t="str">
            <v>11:26:05</v>
          </cell>
          <cell r="J611" t="str">
            <v>ROSSETI_KBR</v>
          </cell>
          <cell r="K611" t="str">
            <v>Долг за э/э 2951.52 руб. Отключение с 03.07.2023.</v>
          </cell>
          <cell r="L611" t="str">
            <v>доставлено</v>
          </cell>
        </row>
        <row r="612">
          <cell r="C612" t="str">
            <v>79280834031</v>
          </cell>
          <cell r="E612" t="str">
            <v>03.07.2023 3565.14</v>
          </cell>
          <cell r="F612" t="str">
            <v>2023-06-02</v>
          </cell>
          <cell r="G612" t="str">
            <v>11:26:03</v>
          </cell>
          <cell r="H612" t="str">
            <v>2023-06-02</v>
          </cell>
          <cell r="I612" t="str">
            <v>11:26:05</v>
          </cell>
          <cell r="J612" t="str">
            <v>ROSSETI_KBR</v>
          </cell>
          <cell r="K612" t="str">
            <v>Долг за э/э 3565.14 руб. Отключение с 03.07.2023.</v>
          </cell>
          <cell r="L612" t="str">
            <v>доставлено</v>
          </cell>
        </row>
        <row r="613">
          <cell r="C613" t="str">
            <v>79287122262</v>
          </cell>
          <cell r="E613" t="str">
            <v>03.07.2023 1750.75</v>
          </cell>
          <cell r="F613" t="str">
            <v>2023-06-02</v>
          </cell>
          <cell r="G613" t="str">
            <v>11:26:03</v>
          </cell>
          <cell r="H613" t="str">
            <v>2023-06-02</v>
          </cell>
          <cell r="I613" t="str">
            <v>11:26:05</v>
          </cell>
          <cell r="J613" t="str">
            <v>ROSSETI_KBR</v>
          </cell>
          <cell r="K613" t="str">
            <v>Долг за э/э 1750.75 руб. Отключение с 03.07.2023.</v>
          </cell>
          <cell r="L613" t="str">
            <v>доставлено</v>
          </cell>
        </row>
        <row r="614">
          <cell r="C614" t="str">
            <v>79287122202</v>
          </cell>
          <cell r="E614" t="str">
            <v>03.07.2023 2702.33</v>
          </cell>
          <cell r="F614" t="str">
            <v>2023-06-02</v>
          </cell>
          <cell r="G614" t="str">
            <v>11:26:03</v>
          </cell>
          <cell r="H614" t="str">
            <v>2023-06-02</v>
          </cell>
          <cell r="I614" t="str">
            <v>11:26:05</v>
          </cell>
          <cell r="J614" t="str">
            <v>ROSSETI_KBR</v>
          </cell>
          <cell r="K614" t="str">
            <v>Долг за э/э 2702.33 руб. Отключение с 03.07.2023.</v>
          </cell>
          <cell r="L614" t="str">
            <v>доставлено</v>
          </cell>
        </row>
        <row r="615">
          <cell r="C615" t="str">
            <v>79287111777</v>
          </cell>
          <cell r="E615" t="str">
            <v>03.07.2023 4334.1900000000005</v>
          </cell>
          <cell r="F615" t="str">
            <v>2023-06-02</v>
          </cell>
          <cell r="G615" t="str">
            <v>11:26:03</v>
          </cell>
          <cell r="H615" t="str">
            <v>2023-06-02</v>
          </cell>
          <cell r="I615" t="str">
            <v>11:26:05</v>
          </cell>
          <cell r="J615" t="str">
            <v>ROSSETI_KBR</v>
          </cell>
          <cell r="K615" t="str">
            <v>Долг за э/э 4334.1900000000005 руб. Отключение с 03.07.2023.</v>
          </cell>
          <cell r="L615" t="str">
            <v>доставлено</v>
          </cell>
        </row>
        <row r="616">
          <cell r="C616" t="str">
            <v>79280812456</v>
          </cell>
          <cell r="E616" t="str">
            <v>03.07.2023 3144.39</v>
          </cell>
          <cell r="F616" t="str">
            <v>2023-06-02</v>
          </cell>
          <cell r="G616" t="str">
            <v>11:26:03</v>
          </cell>
          <cell r="H616" t="str">
            <v>2023-06-02</v>
          </cell>
          <cell r="I616" t="str">
            <v>11:26:05</v>
          </cell>
          <cell r="J616" t="str">
            <v>ROSSETI_KBR</v>
          </cell>
          <cell r="K616" t="str">
            <v>Долг за э/э 3144.39 руб. Отключение с 03.07.2023.</v>
          </cell>
          <cell r="L616" t="str">
            <v>доставлено</v>
          </cell>
        </row>
        <row r="617">
          <cell r="C617" t="str">
            <v>79287058590</v>
          </cell>
          <cell r="E617" t="str">
            <v>03.07.2023 1541.98</v>
          </cell>
          <cell r="F617" t="str">
            <v>2023-06-02</v>
          </cell>
          <cell r="G617" t="str">
            <v>11:26:03</v>
          </cell>
          <cell r="H617" t="str">
            <v>2023-06-02</v>
          </cell>
          <cell r="I617" t="str">
            <v>11:26:05</v>
          </cell>
          <cell r="J617" t="str">
            <v>ROSSETI_KBR</v>
          </cell>
          <cell r="K617" t="str">
            <v>Долг за э/э 1541.98 руб. Отключение с 03.07.2023.</v>
          </cell>
          <cell r="L617" t="str">
            <v>доставлено</v>
          </cell>
        </row>
        <row r="618">
          <cell r="C618" t="str">
            <v>79287064452</v>
          </cell>
          <cell r="E618" t="str">
            <v>03.07.2023 1234.8500000000001</v>
          </cell>
          <cell r="F618" t="str">
            <v>2023-06-02</v>
          </cell>
          <cell r="G618" t="str">
            <v>11:26:03</v>
          </cell>
          <cell r="H618" t="str">
            <v>2023-06-02</v>
          </cell>
          <cell r="I618" t="str">
            <v>11:26:05</v>
          </cell>
          <cell r="J618" t="str">
            <v>ROSSETI_KBR</v>
          </cell>
          <cell r="K618" t="str">
            <v>Долг за э/э 1234.8500000000001 руб. Отключение с 03.07.2023.</v>
          </cell>
          <cell r="L618" t="str">
            <v>доставлено</v>
          </cell>
        </row>
        <row r="619">
          <cell r="C619" t="str">
            <v>79280824800</v>
          </cell>
          <cell r="E619" t="str">
            <v>03.07.2023 1482.94</v>
          </cell>
          <cell r="F619" t="str">
            <v>2023-06-02</v>
          </cell>
          <cell r="G619" t="str">
            <v>11:26:03</v>
          </cell>
          <cell r="H619" t="str">
            <v>2023-06-02</v>
          </cell>
          <cell r="I619" t="str">
            <v>11:26:05</v>
          </cell>
          <cell r="J619" t="str">
            <v>ROSSETI_KBR</v>
          </cell>
          <cell r="K619" t="str">
            <v>Долг за э/э 1482.94 руб. Отключение с 03.07.2023.</v>
          </cell>
          <cell r="L619" t="str">
            <v>доставлено</v>
          </cell>
        </row>
        <row r="620">
          <cell r="C620" t="str">
            <v>79280814799</v>
          </cell>
          <cell r="E620" t="str">
            <v>03.07.2023 1330.69</v>
          </cell>
          <cell r="F620" t="str">
            <v>2023-06-02</v>
          </cell>
          <cell r="G620" t="str">
            <v>11:26:03</v>
          </cell>
          <cell r="H620" t="str">
            <v>2023-06-02</v>
          </cell>
          <cell r="I620" t="str">
            <v>11:26:05</v>
          </cell>
          <cell r="J620" t="str">
            <v>ROSSETI_KBR</v>
          </cell>
          <cell r="K620" t="str">
            <v>Долг за э/э 1330.69 руб. Отключение с 03.07.2023.</v>
          </cell>
          <cell r="L620" t="str">
            <v>доставлено</v>
          </cell>
        </row>
        <row r="621">
          <cell r="C621" t="str">
            <v>79287072306</v>
          </cell>
          <cell r="E621" t="str">
            <v>03.07.2023 1537.25</v>
          </cell>
          <cell r="F621" t="str">
            <v>2023-06-02</v>
          </cell>
          <cell r="G621" t="str">
            <v>11:26:03</v>
          </cell>
          <cell r="H621" t="str">
            <v>2023-06-02</v>
          </cell>
          <cell r="I621" t="str">
            <v>11:26:05</v>
          </cell>
          <cell r="J621" t="str">
            <v>ROSSETI_KBR</v>
          </cell>
          <cell r="K621" t="str">
            <v>Долг за э/э 1537.25 руб. Отключение с 03.07.2023.</v>
          </cell>
          <cell r="L621" t="str">
            <v>доставлено</v>
          </cell>
        </row>
        <row r="622">
          <cell r="C622" t="str">
            <v>79034945665</v>
          </cell>
          <cell r="E622" t="str">
            <v>03.07.2023 25869.18</v>
          </cell>
          <cell r="F622" t="str">
            <v>2023-06-02</v>
          </cell>
          <cell r="G622" t="str">
            <v>11:26:03</v>
          </cell>
          <cell r="H622" t="str">
            <v>2023-06-02</v>
          </cell>
          <cell r="I622" t="str">
            <v>11:26:05</v>
          </cell>
          <cell r="J622" t="str">
            <v>ROSSETI_KBR</v>
          </cell>
          <cell r="K622" t="str">
            <v>Долг за э/э 25869.18 руб. Отключение с 03.07.2023.</v>
          </cell>
          <cell r="L622" t="str">
            <v>доставлено</v>
          </cell>
        </row>
        <row r="623">
          <cell r="C623" t="str">
            <v>79287114912</v>
          </cell>
          <cell r="E623" t="str">
            <v>03.07.2023 1558.06</v>
          </cell>
          <cell r="F623" t="str">
            <v>2023-06-02</v>
          </cell>
          <cell r="G623" t="str">
            <v>11:26:03</v>
          </cell>
          <cell r="H623" t="str">
            <v>2023-06-02</v>
          </cell>
          <cell r="I623" t="str">
            <v>11:26:05</v>
          </cell>
          <cell r="J623" t="str">
            <v>ROSSETI_KBR</v>
          </cell>
          <cell r="K623" t="str">
            <v>Долг за э/э 1558.06 руб. Отключение с 03.07.2023.</v>
          </cell>
          <cell r="L623" t="str">
            <v>доставлено</v>
          </cell>
        </row>
        <row r="624">
          <cell r="C624" t="str">
            <v>79287153204</v>
          </cell>
          <cell r="E624" t="str">
            <v>03.07.2023 1646.52</v>
          </cell>
          <cell r="F624" t="str">
            <v>2023-06-02</v>
          </cell>
          <cell r="G624" t="str">
            <v>11:26:03</v>
          </cell>
          <cell r="H624" t="str">
            <v>2023-06-02</v>
          </cell>
          <cell r="I624" t="str">
            <v>11:26:05</v>
          </cell>
          <cell r="J624" t="str">
            <v>ROSSETI_KBR</v>
          </cell>
          <cell r="K624" t="str">
            <v>Долг за э/э 1646.52 руб. Отключение с 03.07.2023.</v>
          </cell>
          <cell r="L624" t="str">
            <v>доставлено</v>
          </cell>
        </row>
        <row r="625">
          <cell r="C625" t="str">
            <v>79280834260</v>
          </cell>
          <cell r="E625" t="str">
            <v>03.07.2023 2561.94</v>
          </cell>
          <cell r="F625" t="str">
            <v>2023-06-02</v>
          </cell>
          <cell r="G625" t="str">
            <v>11:26:03</v>
          </cell>
          <cell r="H625" t="str">
            <v>2023-06-02</v>
          </cell>
          <cell r="I625" t="str">
            <v>11:26:06</v>
          </cell>
          <cell r="J625" t="str">
            <v>ROSSETI_KBR</v>
          </cell>
          <cell r="K625" t="str">
            <v>Долг за э/э 2561.94 руб. Отключение с 03.07.2023.</v>
          </cell>
          <cell r="L625" t="str">
            <v>доставлено</v>
          </cell>
        </row>
        <row r="626">
          <cell r="C626" t="str">
            <v>79034962515</v>
          </cell>
          <cell r="E626" t="str">
            <v>03.07.2023 1660.23</v>
          </cell>
          <cell r="F626" t="str">
            <v>2023-06-02</v>
          </cell>
          <cell r="G626" t="str">
            <v>11:26:03</v>
          </cell>
          <cell r="H626" t="str">
            <v>2023-06-02</v>
          </cell>
          <cell r="I626" t="str">
            <v>11:26:06</v>
          </cell>
          <cell r="J626" t="str">
            <v>ROSSETI_KBR</v>
          </cell>
          <cell r="K626" t="str">
            <v>Долг за э/э 1660.23 руб. Отключение с 03.07.2023.</v>
          </cell>
          <cell r="L626" t="str">
            <v>доставлено</v>
          </cell>
        </row>
        <row r="627">
          <cell r="C627" t="str">
            <v>79034958905</v>
          </cell>
          <cell r="E627" t="str">
            <v>03.07.2023 1088.99</v>
          </cell>
          <cell r="F627" t="str">
            <v>2023-06-02</v>
          </cell>
          <cell r="G627" t="str">
            <v>11:26:03</v>
          </cell>
          <cell r="H627" t="str">
            <v>2023-06-02</v>
          </cell>
          <cell r="I627" t="str">
            <v>11:26:06</v>
          </cell>
          <cell r="J627" t="str">
            <v>ROSSETI_KBR</v>
          </cell>
          <cell r="K627" t="str">
            <v>Долг за э/э 1088.99 руб. Отключение с 03.07.2023.</v>
          </cell>
          <cell r="L627" t="str">
            <v>доставлено</v>
          </cell>
        </row>
        <row r="628">
          <cell r="C628" t="str">
            <v>79287051768</v>
          </cell>
          <cell r="E628" t="str">
            <v>03.07.2023 2823.81</v>
          </cell>
          <cell r="F628" t="str">
            <v>2023-06-02</v>
          </cell>
          <cell r="G628" t="str">
            <v>11:26:03</v>
          </cell>
          <cell r="H628" t="str">
            <v>2023-06-02</v>
          </cell>
          <cell r="I628" t="str">
            <v>11:26:06</v>
          </cell>
          <cell r="J628" t="str">
            <v>ROSSETI_KBR</v>
          </cell>
          <cell r="K628" t="str">
            <v>Долг за э/э 2823.81 руб. Отключение с 03.07.2023.</v>
          </cell>
          <cell r="L628" t="str">
            <v>доставлено</v>
          </cell>
        </row>
        <row r="629">
          <cell r="C629" t="str">
            <v>79034975578</v>
          </cell>
          <cell r="E629" t="str">
            <v>03.07.2023 1418.79</v>
          </cell>
          <cell r="F629" t="str">
            <v>2023-06-02</v>
          </cell>
          <cell r="G629" t="str">
            <v>11:26:03</v>
          </cell>
          <cell r="H629" t="str">
            <v>2023-06-02</v>
          </cell>
          <cell r="I629" t="str">
            <v>11:26:06</v>
          </cell>
          <cell r="J629" t="str">
            <v>ROSSETI_KBR</v>
          </cell>
          <cell r="K629" t="str">
            <v>Долг за э/э 1418.79 руб. Отключение с 03.07.2023.</v>
          </cell>
          <cell r="L629" t="str">
            <v>доставлено</v>
          </cell>
        </row>
        <row r="630">
          <cell r="C630" t="str">
            <v>79287048988</v>
          </cell>
          <cell r="E630" t="str">
            <v>03.07.2023 2071.31</v>
          </cell>
          <cell r="F630" t="str">
            <v>2023-06-02</v>
          </cell>
          <cell r="G630" t="str">
            <v>11:26:03</v>
          </cell>
          <cell r="H630" t="str">
            <v>2023-06-02</v>
          </cell>
          <cell r="I630" t="str">
            <v>11:26:06</v>
          </cell>
          <cell r="J630" t="str">
            <v>ROSSETI_KBR</v>
          </cell>
          <cell r="K630" t="str">
            <v>Долг за э/э 2071.31 руб. Отключение с 03.07.2023.</v>
          </cell>
          <cell r="L630" t="str">
            <v>доставлено</v>
          </cell>
        </row>
        <row r="631">
          <cell r="C631" t="str">
            <v>79034952451</v>
          </cell>
          <cell r="E631" t="str">
            <v>03.07.2023 1899.94</v>
          </cell>
          <cell r="F631" t="str">
            <v>2023-06-02</v>
          </cell>
          <cell r="G631" t="str">
            <v>11:26:03</v>
          </cell>
          <cell r="H631" t="str">
            <v>2023-06-02</v>
          </cell>
          <cell r="I631" t="str">
            <v>11:26:06</v>
          </cell>
          <cell r="J631" t="str">
            <v>ROSSETI_KBR</v>
          </cell>
          <cell r="K631" t="str">
            <v>Долг за э/э 1899.94 руб. Отключение с 03.07.2023.</v>
          </cell>
          <cell r="L631" t="str">
            <v>доставлено</v>
          </cell>
        </row>
        <row r="632">
          <cell r="C632" t="str">
            <v>79034971718</v>
          </cell>
          <cell r="E632" t="str">
            <v>03.07.2023 1428.46</v>
          </cell>
          <cell r="F632" t="str">
            <v>2023-06-02</v>
          </cell>
          <cell r="G632" t="str">
            <v>11:26:03</v>
          </cell>
          <cell r="H632" t="str">
            <v>2023-06-02</v>
          </cell>
          <cell r="I632" t="str">
            <v>11:26:06</v>
          </cell>
          <cell r="J632" t="str">
            <v>ROSSETI_KBR</v>
          </cell>
          <cell r="K632" t="str">
            <v>Долг за э/э 1428.46 руб. Отключение с 03.07.2023.</v>
          </cell>
          <cell r="L632" t="str">
            <v>доставлено</v>
          </cell>
        </row>
        <row r="633">
          <cell r="C633" t="str">
            <v>79280848005</v>
          </cell>
          <cell r="E633" t="str">
            <v>03.07.2023 1674.44</v>
          </cell>
          <cell r="F633" t="str">
            <v>2023-06-02</v>
          </cell>
          <cell r="G633" t="str">
            <v>11:26:03</v>
          </cell>
          <cell r="H633" t="str">
            <v>2023-06-02</v>
          </cell>
          <cell r="I633" t="str">
            <v>11:26:06</v>
          </cell>
          <cell r="J633" t="str">
            <v>ROSSETI_KBR</v>
          </cell>
          <cell r="K633" t="str">
            <v>Долг за э/э 1674.44 руб. Отключение с 03.07.2023.</v>
          </cell>
          <cell r="L633" t="str">
            <v>доставлено</v>
          </cell>
        </row>
        <row r="634">
          <cell r="C634" t="str">
            <v>79034976273</v>
          </cell>
          <cell r="E634" t="str">
            <v>03.07.2023 2809.62</v>
          </cell>
          <cell r="F634" t="str">
            <v>2023-06-02</v>
          </cell>
          <cell r="G634" t="str">
            <v>11:26:03</v>
          </cell>
          <cell r="H634" t="str">
            <v>2023-06-02</v>
          </cell>
          <cell r="I634" t="str">
            <v>11:26:06</v>
          </cell>
          <cell r="J634" t="str">
            <v>ROSSETI_KBR</v>
          </cell>
          <cell r="K634" t="str">
            <v>Долг за э/э 2809.62 руб. Отключение с 03.07.2023.</v>
          </cell>
          <cell r="L634" t="str">
            <v>доставлено</v>
          </cell>
        </row>
        <row r="635">
          <cell r="C635" t="str">
            <v>79034978806</v>
          </cell>
          <cell r="E635" t="str">
            <v>03.07.2023 1723.9</v>
          </cell>
          <cell r="F635" t="str">
            <v>2023-06-02</v>
          </cell>
          <cell r="G635" t="str">
            <v>11:26:03</v>
          </cell>
          <cell r="H635" t="str">
            <v>2023-06-02</v>
          </cell>
          <cell r="I635" t="str">
            <v>11:26:06</v>
          </cell>
          <cell r="J635" t="str">
            <v>ROSSETI_KBR</v>
          </cell>
          <cell r="K635" t="str">
            <v>Долг за э/э 1723.9 руб. Отключение с 03.07.2023.</v>
          </cell>
          <cell r="L635" t="str">
            <v>доставлено</v>
          </cell>
        </row>
        <row r="636">
          <cell r="C636" t="str">
            <v>79287105940</v>
          </cell>
          <cell r="E636" t="str">
            <v>03.07.2023 9493.08</v>
          </cell>
          <cell r="F636" t="str">
            <v>2023-06-02</v>
          </cell>
          <cell r="G636" t="str">
            <v>11:26:03</v>
          </cell>
          <cell r="H636" t="str">
            <v>2023-06-02</v>
          </cell>
          <cell r="I636" t="str">
            <v>11:26:06</v>
          </cell>
          <cell r="J636" t="str">
            <v>ROSSETI_KBR</v>
          </cell>
          <cell r="K636" t="str">
            <v>Долг за э/э 9493.08 руб. Отключение с 03.07.2023.</v>
          </cell>
          <cell r="L636" t="str">
            <v>доставлено</v>
          </cell>
        </row>
        <row r="637">
          <cell r="C637" t="str">
            <v>79061890838</v>
          </cell>
          <cell r="E637" t="str">
            <v>03.07.2023 3191.67</v>
          </cell>
          <cell r="F637" t="str">
            <v>2023-06-02</v>
          </cell>
          <cell r="G637" t="str">
            <v>11:26:03</v>
          </cell>
          <cell r="H637" t="str">
            <v>2023-06-02</v>
          </cell>
          <cell r="I637" t="str">
            <v>11:26:06</v>
          </cell>
          <cell r="J637" t="str">
            <v>ROSSETI_KBR</v>
          </cell>
          <cell r="K637" t="str">
            <v>Долг за э/э 3191.67 руб. Отключение с 03.07.2023.</v>
          </cell>
          <cell r="L637" t="str">
            <v>доставлено</v>
          </cell>
        </row>
        <row r="638">
          <cell r="C638" t="str">
            <v>79280822123</v>
          </cell>
          <cell r="E638" t="str">
            <v>03.07.2023 2161.31</v>
          </cell>
          <cell r="F638" t="str">
            <v>2023-06-02</v>
          </cell>
          <cell r="G638" t="str">
            <v>11:26:03</v>
          </cell>
          <cell r="H638" t="str">
            <v>2023-06-02</v>
          </cell>
          <cell r="I638" t="str">
            <v>11:26:06</v>
          </cell>
          <cell r="J638" t="str">
            <v>ROSSETI_KBR</v>
          </cell>
          <cell r="K638" t="str">
            <v>Долг за э/э 2161.31 руб. Отключение с 03.07.2023.</v>
          </cell>
          <cell r="L638" t="str">
            <v>доставлено</v>
          </cell>
        </row>
        <row r="639">
          <cell r="C639" t="str">
            <v>79034943670</v>
          </cell>
          <cell r="E639" t="str">
            <v>03.07.2023 1686.3</v>
          </cell>
          <cell r="F639" t="str">
            <v>2023-06-02</v>
          </cell>
          <cell r="G639" t="str">
            <v>11:26:03</v>
          </cell>
          <cell r="H639" t="str">
            <v>2023-06-02</v>
          </cell>
          <cell r="I639" t="str">
            <v>11:26:06</v>
          </cell>
          <cell r="J639" t="str">
            <v>ROSSETI_KBR</v>
          </cell>
          <cell r="K639" t="str">
            <v>Долг за э/э 1686.3 руб. Отключение с 03.07.2023.</v>
          </cell>
          <cell r="L639" t="str">
            <v>доставлено</v>
          </cell>
        </row>
        <row r="640">
          <cell r="C640" t="str">
            <v>79054374782</v>
          </cell>
          <cell r="E640" t="str">
            <v>03.07.2023 1606.3500000000001</v>
          </cell>
          <cell r="F640" t="str">
            <v>2023-06-02</v>
          </cell>
          <cell r="G640" t="str">
            <v>11:26:03</v>
          </cell>
          <cell r="H640" t="str">
            <v>2023-06-02</v>
          </cell>
          <cell r="I640" t="str">
            <v>11:26:06</v>
          </cell>
          <cell r="J640" t="str">
            <v>ROSSETI_KBR</v>
          </cell>
          <cell r="K640" t="str">
            <v>Долг за э/э 1606.3500000000001 руб. Отключение с 03.07.2023.</v>
          </cell>
          <cell r="L640" t="str">
            <v>доставлено</v>
          </cell>
        </row>
        <row r="641">
          <cell r="C641" t="str">
            <v>79287014720</v>
          </cell>
          <cell r="E641" t="str">
            <v>03.07.2023 3561.64</v>
          </cell>
          <cell r="F641" t="str">
            <v>2023-06-02</v>
          </cell>
          <cell r="G641" t="str">
            <v>11:26:03</v>
          </cell>
          <cell r="H641" t="str">
            <v>2023-06-02</v>
          </cell>
          <cell r="I641" t="str">
            <v>11:26:06</v>
          </cell>
          <cell r="J641" t="str">
            <v>ROSSETI_KBR</v>
          </cell>
          <cell r="K641" t="str">
            <v>Долг за э/э 3561.64 руб. Отключение с 03.07.2023.</v>
          </cell>
          <cell r="L641" t="str">
            <v>доставлено</v>
          </cell>
        </row>
        <row r="642">
          <cell r="C642" t="str">
            <v>79034979288</v>
          </cell>
          <cell r="E642" t="str">
            <v>03.07.2023 1790.05</v>
          </cell>
          <cell r="F642" t="str">
            <v>2023-06-02</v>
          </cell>
          <cell r="G642" t="str">
            <v>11:26:03</v>
          </cell>
          <cell r="H642" t="str">
            <v>2023-06-02</v>
          </cell>
          <cell r="I642" t="str">
            <v>11:26:06</v>
          </cell>
          <cell r="J642" t="str">
            <v>ROSSETI_KBR</v>
          </cell>
          <cell r="K642" t="str">
            <v>Долг за э/э 1790.05 руб. Отключение с 03.07.2023.</v>
          </cell>
          <cell r="L642" t="str">
            <v>доставлено</v>
          </cell>
        </row>
        <row r="643">
          <cell r="C643" t="str">
            <v>79034943213</v>
          </cell>
          <cell r="E643" t="str">
            <v>03.07.2023 2102.98</v>
          </cell>
          <cell r="F643" t="str">
            <v>2023-06-02</v>
          </cell>
          <cell r="G643" t="str">
            <v>11:26:03</v>
          </cell>
          <cell r="H643" t="str">
            <v>2023-06-02</v>
          </cell>
          <cell r="I643" t="str">
            <v>11:26:06</v>
          </cell>
          <cell r="J643" t="str">
            <v>ROSSETI_KBR</v>
          </cell>
          <cell r="K643" t="str">
            <v>Долг за э/э 2102.98 руб. Отключение с 03.07.2023.</v>
          </cell>
          <cell r="L643" t="str">
            <v>доставлено</v>
          </cell>
        </row>
        <row r="644">
          <cell r="C644" t="str">
            <v>79286916008</v>
          </cell>
          <cell r="E644" t="str">
            <v>03.07.2023 1379.29</v>
          </cell>
          <cell r="F644" t="str">
            <v>2023-06-02</v>
          </cell>
          <cell r="G644" t="str">
            <v>11:26:03</v>
          </cell>
          <cell r="H644" t="str">
            <v>2023-06-02</v>
          </cell>
          <cell r="I644" t="str">
            <v>11:26:06</v>
          </cell>
          <cell r="J644" t="str">
            <v>ROSSETI_KBR</v>
          </cell>
          <cell r="K644" t="str">
            <v>Долг за э/э 1379.29 руб. Отключение с 03.07.2023.</v>
          </cell>
          <cell r="L644" t="str">
            <v>доставлено</v>
          </cell>
        </row>
        <row r="645">
          <cell r="C645" t="str">
            <v>79287064610</v>
          </cell>
          <cell r="E645" t="str">
            <v>03.07.2023 1082.3700000000001</v>
          </cell>
          <cell r="F645" t="str">
            <v>2023-06-02</v>
          </cell>
          <cell r="G645" t="str">
            <v>11:26:03</v>
          </cell>
          <cell r="H645" t="str">
            <v>2023-06-02</v>
          </cell>
          <cell r="I645" t="str">
            <v>11:26:06</v>
          </cell>
          <cell r="J645" t="str">
            <v>ROSSETI_KBR</v>
          </cell>
          <cell r="K645" t="str">
            <v>Долг за э/э 1082.3700000000001 руб. Отключение с 03.07.2023.</v>
          </cell>
          <cell r="L645" t="str">
            <v>доставлено</v>
          </cell>
        </row>
        <row r="646">
          <cell r="C646" t="str">
            <v>79034964602</v>
          </cell>
          <cell r="E646" t="str">
            <v>03.07.2023 1960.33</v>
          </cell>
          <cell r="F646" t="str">
            <v>2023-06-02</v>
          </cell>
          <cell r="G646" t="str">
            <v>11:26:03</v>
          </cell>
          <cell r="H646" t="str">
            <v>2023-06-02</v>
          </cell>
          <cell r="I646" t="str">
            <v>11:26:06</v>
          </cell>
          <cell r="J646" t="str">
            <v>ROSSETI_KBR</v>
          </cell>
          <cell r="K646" t="str">
            <v>Долг за э/э 1960.33 руб. Отключение с 03.07.2023.</v>
          </cell>
          <cell r="L646" t="str">
            <v>доставлено</v>
          </cell>
        </row>
        <row r="647">
          <cell r="C647" t="str">
            <v>79280814330</v>
          </cell>
          <cell r="E647" t="str">
            <v>03.07.2023 1582.58</v>
          </cell>
          <cell r="F647" t="str">
            <v>2023-06-02</v>
          </cell>
          <cell r="G647" t="str">
            <v>11:26:03</v>
          </cell>
          <cell r="H647" t="str">
            <v>2023-06-02</v>
          </cell>
          <cell r="I647" t="str">
            <v>11:26:06</v>
          </cell>
          <cell r="J647" t="str">
            <v>ROSSETI_KBR</v>
          </cell>
          <cell r="K647" t="str">
            <v>Долг за э/э 1582.58 руб. Отключение с 03.07.2023.</v>
          </cell>
          <cell r="L647" t="str">
            <v>доставлено</v>
          </cell>
        </row>
        <row r="648">
          <cell r="C648" t="str">
            <v>79054371699</v>
          </cell>
          <cell r="E648" t="str">
            <v>03.07.2023 2590.54</v>
          </cell>
          <cell r="F648" t="str">
            <v>2023-06-02</v>
          </cell>
          <cell r="G648" t="str">
            <v>11:26:03</v>
          </cell>
          <cell r="H648" t="str">
            <v>2023-06-02</v>
          </cell>
          <cell r="I648" t="str">
            <v>11:26:06</v>
          </cell>
          <cell r="J648" t="str">
            <v>ROSSETI_KBR</v>
          </cell>
          <cell r="K648" t="str">
            <v>Долг за э/э 2590.54 руб. Отключение с 03.07.2023.</v>
          </cell>
          <cell r="L648" t="str">
            <v>доставлено</v>
          </cell>
        </row>
        <row r="649">
          <cell r="C649" t="str">
            <v>79287091655</v>
          </cell>
          <cell r="E649" t="str">
            <v>03.07.2023 2566.6400000000003</v>
          </cell>
          <cell r="F649" t="str">
            <v>2023-06-02</v>
          </cell>
          <cell r="G649" t="str">
            <v>11:26:03</v>
          </cell>
          <cell r="H649" t="str">
            <v>2023-06-02</v>
          </cell>
          <cell r="I649" t="str">
            <v>11:26:06</v>
          </cell>
          <cell r="J649" t="str">
            <v>ROSSETI_KBR</v>
          </cell>
          <cell r="K649" t="str">
            <v>Долг за э/э 2566.6400000000003 руб. Отключение с 03.07.2023.</v>
          </cell>
          <cell r="L649" t="str">
            <v>доставлено</v>
          </cell>
        </row>
        <row r="650">
          <cell r="C650" t="str">
            <v>79280828290</v>
          </cell>
          <cell r="E650" t="str">
            <v>03.07.2023 3457.63</v>
          </cell>
          <cell r="F650" t="str">
            <v>2023-06-02</v>
          </cell>
          <cell r="G650" t="str">
            <v>11:26:03</v>
          </cell>
          <cell r="H650" t="str">
            <v>2023-06-02</v>
          </cell>
          <cell r="I650" t="str">
            <v>11:26:06</v>
          </cell>
          <cell r="J650" t="str">
            <v>ROSSETI_KBR</v>
          </cell>
          <cell r="K650" t="str">
            <v>Долг за э/э 3457.63 руб. Отключение с 03.07.2023.</v>
          </cell>
          <cell r="L650" t="str">
            <v>доставлено</v>
          </cell>
        </row>
        <row r="651">
          <cell r="C651" t="str">
            <v>79054358808</v>
          </cell>
          <cell r="E651" t="str">
            <v>03.07.2023 2142.79</v>
          </cell>
          <cell r="F651" t="str">
            <v>2023-06-02</v>
          </cell>
          <cell r="G651" t="str">
            <v>11:26:03</v>
          </cell>
          <cell r="H651" t="str">
            <v>2023-06-02</v>
          </cell>
          <cell r="I651" t="str">
            <v>11:26:06</v>
          </cell>
          <cell r="J651" t="str">
            <v>ROSSETI_KBR</v>
          </cell>
          <cell r="K651" t="str">
            <v>Долг за э/э 2142.79 руб. Отключение с 03.07.2023.</v>
          </cell>
          <cell r="L651" t="str">
            <v>доставлено</v>
          </cell>
        </row>
        <row r="652">
          <cell r="C652" t="str">
            <v>79051061922</v>
          </cell>
          <cell r="E652" t="str">
            <v>03.07.2023 1413.1000000000001</v>
          </cell>
          <cell r="F652" t="str">
            <v>2023-06-02</v>
          </cell>
          <cell r="G652" t="str">
            <v>11:26:03</v>
          </cell>
          <cell r="H652" t="str">
            <v>2023-06-02</v>
          </cell>
          <cell r="I652" t="str">
            <v>11:26:06</v>
          </cell>
          <cell r="J652" t="str">
            <v>ROSSETI_KBR</v>
          </cell>
          <cell r="K652" t="str">
            <v>Долг за э/э 1413.1000000000001 руб. Отключение с 03.07.2023.</v>
          </cell>
          <cell r="L652" t="str">
            <v>доставлено</v>
          </cell>
        </row>
        <row r="653">
          <cell r="C653" t="str">
            <v>79280848323</v>
          </cell>
          <cell r="E653" t="str">
            <v>03.07.2023 1395.51</v>
          </cell>
          <cell r="F653" t="str">
            <v>2023-06-02</v>
          </cell>
          <cell r="G653" t="str">
            <v>11:26:03</v>
          </cell>
          <cell r="H653" t="str">
            <v>2023-06-02</v>
          </cell>
          <cell r="I653" t="str">
            <v>11:26:06</v>
          </cell>
          <cell r="J653" t="str">
            <v>ROSSETI_KBR</v>
          </cell>
          <cell r="K653" t="str">
            <v>Долг за э/э 1395.51 руб. Отключение с 03.07.2023.</v>
          </cell>
          <cell r="L653" t="str">
            <v>доставлено</v>
          </cell>
        </row>
        <row r="654">
          <cell r="C654" t="str">
            <v>79054358534</v>
          </cell>
          <cell r="E654" t="str">
            <v>03.07.2023 1254.49</v>
          </cell>
          <cell r="F654" t="str">
            <v>2023-06-02</v>
          </cell>
          <cell r="G654" t="str">
            <v>11:26:03</v>
          </cell>
          <cell r="H654" t="str">
            <v>2023-06-02</v>
          </cell>
          <cell r="I654" t="str">
            <v>11:26:06</v>
          </cell>
          <cell r="J654" t="str">
            <v>ROSSETI_KBR</v>
          </cell>
          <cell r="K654" t="str">
            <v>Долг за э/э 1254.49 руб. Отключение с 03.07.2023.</v>
          </cell>
          <cell r="L654" t="str">
            <v>доставлено</v>
          </cell>
        </row>
        <row r="655">
          <cell r="C655" t="str">
            <v>79187260699</v>
          </cell>
          <cell r="E655" t="str">
            <v>03.07.2023 2204.1800000000003</v>
          </cell>
          <cell r="F655" t="str">
            <v>2023-06-02</v>
          </cell>
          <cell r="G655" t="str">
            <v>11:26:03</v>
          </cell>
          <cell r="H655" t="str">
            <v>2023-06-02</v>
          </cell>
          <cell r="I655" t="str">
            <v>11:26:06</v>
          </cell>
          <cell r="J655" t="str">
            <v>ROSSETI_KBR</v>
          </cell>
          <cell r="K655" t="str">
            <v>Долг за э/э 2204.1800000000003 руб. Отключение с 03.07.2023.</v>
          </cell>
          <cell r="L655" t="str">
            <v>доставлено</v>
          </cell>
        </row>
        <row r="656">
          <cell r="C656" t="str">
            <v>79054354500</v>
          </cell>
          <cell r="E656" t="str">
            <v>03.07.2023 1196.43</v>
          </cell>
          <cell r="F656" t="str">
            <v>2023-06-02</v>
          </cell>
          <cell r="G656" t="str">
            <v>11:26:03</v>
          </cell>
          <cell r="H656" t="str">
            <v>2023-06-02</v>
          </cell>
          <cell r="I656" t="str">
            <v>11:26:06</v>
          </cell>
          <cell r="J656" t="str">
            <v>ROSSETI_KBR</v>
          </cell>
          <cell r="K656" t="str">
            <v>Долг за э/э 1196.43 руб. Отключение с 03.07.2023.</v>
          </cell>
          <cell r="L656" t="str">
            <v>доставлено</v>
          </cell>
        </row>
        <row r="657">
          <cell r="C657" t="str">
            <v>79034974444</v>
          </cell>
          <cell r="E657" t="str">
            <v>03.07.2023 1409.54</v>
          </cell>
          <cell r="F657" t="str">
            <v>2023-06-02</v>
          </cell>
          <cell r="G657" t="str">
            <v>11:26:03</v>
          </cell>
          <cell r="H657" t="str">
            <v>2023-06-02</v>
          </cell>
          <cell r="I657" t="str">
            <v>11:26:06</v>
          </cell>
          <cell r="J657" t="str">
            <v>ROSSETI_KBR</v>
          </cell>
          <cell r="K657" t="str">
            <v>Долг за э/э 1409.54 руб. Отключение с 03.07.2023.</v>
          </cell>
          <cell r="L657" t="str">
            <v>доставлено</v>
          </cell>
        </row>
        <row r="658">
          <cell r="C658" t="str">
            <v>79034954264</v>
          </cell>
          <cell r="E658" t="str">
            <v>03.07.2023 2541.76</v>
          </cell>
          <cell r="F658" t="str">
            <v>2023-06-02</v>
          </cell>
          <cell r="G658" t="str">
            <v>11:26:03</v>
          </cell>
          <cell r="H658" t="str">
            <v>2023-06-02</v>
          </cell>
          <cell r="I658" t="str">
            <v>11:26:06</v>
          </cell>
          <cell r="J658" t="str">
            <v>ROSSETI_KBR</v>
          </cell>
          <cell r="K658" t="str">
            <v>Долг за э/э 2541.76 руб. Отключение с 03.07.2023.</v>
          </cell>
          <cell r="L658" t="str">
            <v>доставлено</v>
          </cell>
        </row>
        <row r="659">
          <cell r="C659" t="str">
            <v>79054353612</v>
          </cell>
          <cell r="E659" t="str">
            <v>03.07.2023 4077.92</v>
          </cell>
          <cell r="F659" t="str">
            <v>2023-06-02</v>
          </cell>
          <cell r="G659" t="str">
            <v>11:26:03</v>
          </cell>
          <cell r="H659" t="str">
            <v>2023-06-02</v>
          </cell>
          <cell r="I659" t="str">
            <v>11:26:06</v>
          </cell>
          <cell r="J659" t="str">
            <v>ROSSETI_KBR</v>
          </cell>
          <cell r="K659" t="str">
            <v>Долг за э/э 4077.92 руб. Отключение с 03.07.2023.</v>
          </cell>
          <cell r="L659" t="str">
            <v>доставлено</v>
          </cell>
        </row>
        <row r="660">
          <cell r="C660" t="str">
            <v>79034966139</v>
          </cell>
          <cell r="E660" t="str">
            <v>03.07.2023 1945.98</v>
          </cell>
          <cell r="F660" t="str">
            <v>2023-06-02</v>
          </cell>
          <cell r="G660" t="str">
            <v>11:26:03</v>
          </cell>
          <cell r="H660" t="str">
            <v>2023-06-02</v>
          </cell>
          <cell r="I660" t="str">
            <v>11:26:06</v>
          </cell>
          <cell r="J660" t="str">
            <v>ROSSETI_KBR</v>
          </cell>
          <cell r="K660" t="str">
            <v>Долг за э/э 1945.98 руб. Отключение с 03.07.2023.</v>
          </cell>
          <cell r="L660" t="str">
            <v>доставлено</v>
          </cell>
        </row>
        <row r="661">
          <cell r="C661" t="str">
            <v>79280833560</v>
          </cell>
          <cell r="E661" t="str">
            <v>03.07.2023 2088.61</v>
          </cell>
          <cell r="F661" t="str">
            <v>2023-06-02</v>
          </cell>
          <cell r="G661" t="str">
            <v>11:26:03</v>
          </cell>
          <cell r="H661" t="str">
            <v>2023-06-02</v>
          </cell>
          <cell r="I661" t="str">
            <v>11:26:06</v>
          </cell>
          <cell r="J661" t="str">
            <v>ROSSETI_KBR</v>
          </cell>
          <cell r="K661" t="str">
            <v>Долг за э/э 2088.61 руб. Отключение с 03.07.2023.</v>
          </cell>
          <cell r="L661" t="str">
            <v>доставлено</v>
          </cell>
        </row>
        <row r="662">
          <cell r="C662" t="str">
            <v>79034955212</v>
          </cell>
          <cell r="E662" t="str">
            <v>03.07.2023 2795.43</v>
          </cell>
          <cell r="F662" t="str">
            <v>2023-06-02</v>
          </cell>
          <cell r="G662" t="str">
            <v>11:26:03</v>
          </cell>
          <cell r="H662" t="str">
            <v>2023-06-02</v>
          </cell>
          <cell r="I662" t="str">
            <v>11:26:06</v>
          </cell>
          <cell r="J662" t="str">
            <v>ROSSETI_KBR</v>
          </cell>
          <cell r="K662" t="str">
            <v>Долг за э/э 2795.43 руб. Отключение с 03.07.2023.</v>
          </cell>
          <cell r="L662" t="str">
            <v>доставлено</v>
          </cell>
        </row>
        <row r="663">
          <cell r="C663" t="str">
            <v>79286905697</v>
          </cell>
          <cell r="E663" t="str">
            <v>03.07.2023 2762.29</v>
          </cell>
          <cell r="F663" t="str">
            <v>2023-06-02</v>
          </cell>
          <cell r="G663" t="str">
            <v>11:26:03</v>
          </cell>
          <cell r="H663" t="str">
            <v>2023-06-02</v>
          </cell>
          <cell r="I663" t="str">
            <v>11:26:06</v>
          </cell>
          <cell r="J663" t="str">
            <v>ROSSETI_KBR</v>
          </cell>
          <cell r="K663" t="str">
            <v>Долг за э/э 2762.29 руб. Отключение с 03.07.2023.</v>
          </cell>
          <cell r="L663" t="str">
            <v>доставлено</v>
          </cell>
        </row>
        <row r="664">
          <cell r="C664" t="str">
            <v>79034955844</v>
          </cell>
          <cell r="E664" t="str">
            <v>03.07.2023 1449.72</v>
          </cell>
          <cell r="F664" t="str">
            <v>2023-06-02</v>
          </cell>
          <cell r="G664" t="str">
            <v>11:26:03</v>
          </cell>
          <cell r="H664" t="str">
            <v>2023-06-02</v>
          </cell>
          <cell r="I664" t="str">
            <v>11:26:06</v>
          </cell>
          <cell r="J664" t="str">
            <v>ROSSETI_KBR</v>
          </cell>
          <cell r="K664" t="str">
            <v>Долг за э/э 1449.72 руб. Отключение с 03.07.2023.</v>
          </cell>
          <cell r="L664" t="str">
            <v>доставлено</v>
          </cell>
        </row>
        <row r="665">
          <cell r="C665" t="str">
            <v>79034964451</v>
          </cell>
          <cell r="E665" t="str">
            <v>03.07.2023 1162.64</v>
          </cell>
          <cell r="F665" t="str">
            <v>2023-06-02</v>
          </cell>
          <cell r="G665" t="str">
            <v>11:26:03</v>
          </cell>
          <cell r="H665" t="str">
            <v>2023-06-02</v>
          </cell>
          <cell r="I665" t="str">
            <v>11:26:06</v>
          </cell>
          <cell r="J665" t="str">
            <v>ROSSETI_KBR</v>
          </cell>
          <cell r="K665" t="str">
            <v>Долг за э/э 1162.64 руб. Отключение с 03.07.2023.</v>
          </cell>
          <cell r="L665" t="str">
            <v>доставлено</v>
          </cell>
        </row>
        <row r="666">
          <cell r="C666" t="str">
            <v>79187241467</v>
          </cell>
          <cell r="E666" t="str">
            <v>03.07.2023 1201.09</v>
          </cell>
          <cell r="F666" t="str">
            <v>2023-06-02</v>
          </cell>
          <cell r="G666" t="str">
            <v>11:26:03</v>
          </cell>
          <cell r="H666" t="str">
            <v>2023-06-02</v>
          </cell>
          <cell r="I666" t="str">
            <v>11:26:06</v>
          </cell>
          <cell r="J666" t="str">
            <v>ROSSETI_KBR</v>
          </cell>
          <cell r="K666" t="str">
            <v>Долг за э/э 1201.09 руб. Отключение с 03.07.2023.</v>
          </cell>
          <cell r="L666" t="str">
            <v>не доставлено</v>
          </cell>
        </row>
        <row r="667">
          <cell r="C667" t="str">
            <v>79286901650</v>
          </cell>
          <cell r="E667" t="str">
            <v>03.07.2023 3192.4700000000003</v>
          </cell>
          <cell r="F667" t="str">
            <v>2023-06-02</v>
          </cell>
          <cell r="G667" t="str">
            <v>11:26:03</v>
          </cell>
          <cell r="H667" t="str">
            <v>2023-06-02</v>
          </cell>
          <cell r="I667" t="str">
            <v>11:26:06</v>
          </cell>
          <cell r="J667" t="str">
            <v>ROSSETI_KBR</v>
          </cell>
          <cell r="K667" t="str">
            <v>Долг за э/э 3192.4700000000003 руб. Отключение с 03.07.2023.</v>
          </cell>
          <cell r="L667" t="str">
            <v>доставлено</v>
          </cell>
        </row>
        <row r="668">
          <cell r="C668" t="str">
            <v>79034969861</v>
          </cell>
          <cell r="E668" t="str">
            <v>03.07.2023 2664.52</v>
          </cell>
          <cell r="F668" t="str">
            <v>2023-06-02</v>
          </cell>
          <cell r="G668" t="str">
            <v>11:26:03</v>
          </cell>
          <cell r="H668" t="str">
            <v>2023-06-02</v>
          </cell>
          <cell r="I668" t="str">
            <v>11:26:06</v>
          </cell>
          <cell r="J668" t="str">
            <v>ROSSETI_KBR</v>
          </cell>
          <cell r="K668" t="str">
            <v>Долг за э/э 2664.52 руб. Отключение с 03.07.2023.</v>
          </cell>
          <cell r="L668" t="str">
            <v>доставлено</v>
          </cell>
        </row>
        <row r="669">
          <cell r="C669" t="str">
            <v>79282495330</v>
          </cell>
          <cell r="E669" t="str">
            <v>03.07.2023 1478.66</v>
          </cell>
          <cell r="F669" t="str">
            <v>2023-06-02</v>
          </cell>
          <cell r="G669" t="str">
            <v>11:26:03</v>
          </cell>
          <cell r="H669" t="str">
            <v>2023-06-02</v>
          </cell>
          <cell r="I669" t="str">
            <v>11:26:06</v>
          </cell>
          <cell r="J669" t="str">
            <v>ROSSETI_KBR</v>
          </cell>
          <cell r="K669" t="str">
            <v>Долг за э/э 1478.66 руб. Отключение с 03.07.2023.</v>
          </cell>
          <cell r="L669" t="str">
            <v>доставлено</v>
          </cell>
        </row>
        <row r="670">
          <cell r="C670" t="str">
            <v>79034955366</v>
          </cell>
          <cell r="E670" t="str">
            <v>03.07.2023 2813.5</v>
          </cell>
          <cell r="F670" t="str">
            <v>2023-06-02</v>
          </cell>
          <cell r="G670" t="str">
            <v>11:26:03</v>
          </cell>
          <cell r="H670" t="str">
            <v>2023-06-02</v>
          </cell>
          <cell r="I670" t="str">
            <v>11:26:06</v>
          </cell>
          <cell r="J670" t="str">
            <v>ROSSETI_KBR</v>
          </cell>
          <cell r="K670" t="str">
            <v>Долг за э/э 2813.5 руб. Отключение с 03.07.2023.</v>
          </cell>
          <cell r="L670" t="str">
            <v>доставлено</v>
          </cell>
        </row>
        <row r="671">
          <cell r="C671" t="str">
            <v>79287178118</v>
          </cell>
          <cell r="E671" t="str">
            <v>03.07.2023 2059.31</v>
          </cell>
          <cell r="F671" t="str">
            <v>2023-06-02</v>
          </cell>
          <cell r="G671" t="str">
            <v>11:26:03</v>
          </cell>
          <cell r="H671" t="str">
            <v>2023-06-02</v>
          </cell>
          <cell r="I671" t="str">
            <v>11:26:06</v>
          </cell>
          <cell r="J671" t="str">
            <v>ROSSETI_KBR</v>
          </cell>
          <cell r="K671" t="str">
            <v>Долг за э/э 2059.31 руб. Отключение с 03.07.2023.</v>
          </cell>
          <cell r="L671" t="str">
            <v>доставлено</v>
          </cell>
        </row>
        <row r="672">
          <cell r="C672" t="str">
            <v>79287049095</v>
          </cell>
          <cell r="E672" t="str">
            <v>03.07.2023 1406.8600000000001</v>
          </cell>
          <cell r="F672" t="str">
            <v>2023-06-02</v>
          </cell>
          <cell r="G672" t="str">
            <v>11:26:03</v>
          </cell>
          <cell r="H672" t="str">
            <v>2023-06-02</v>
          </cell>
          <cell r="I672" t="str">
            <v>11:26:06</v>
          </cell>
          <cell r="J672" t="str">
            <v>ROSSETI_KBR</v>
          </cell>
          <cell r="K672" t="str">
            <v>Долг за э/э 1406.8600000000001 руб. Отключение с 03.07.2023.</v>
          </cell>
          <cell r="L672" t="str">
            <v>доставлено</v>
          </cell>
        </row>
        <row r="673">
          <cell r="C673" t="str">
            <v>79187257321</v>
          </cell>
          <cell r="E673" t="str">
            <v>03.07.2023 2597.7000000000003</v>
          </cell>
          <cell r="F673" t="str">
            <v>2023-06-02</v>
          </cell>
          <cell r="G673" t="str">
            <v>11:26:03</v>
          </cell>
          <cell r="H673" t="str">
            <v>2023-06-02</v>
          </cell>
          <cell r="I673" t="str">
            <v>11:26:07</v>
          </cell>
          <cell r="J673" t="str">
            <v>ROSSETI_KBR</v>
          </cell>
          <cell r="K673" t="str">
            <v>Долг за э/э 2597.7000000000003 руб. Отключение с 03.07.2023.</v>
          </cell>
          <cell r="L673" t="str">
            <v>доставлено</v>
          </cell>
        </row>
        <row r="674">
          <cell r="C674" t="str">
            <v>79287084488</v>
          </cell>
          <cell r="E674" t="str">
            <v>03.07.2023 2625.01</v>
          </cell>
          <cell r="F674" t="str">
            <v>2023-06-02</v>
          </cell>
          <cell r="G674" t="str">
            <v>11:26:03</v>
          </cell>
          <cell r="H674" t="str">
            <v>2023-06-02</v>
          </cell>
          <cell r="I674" t="str">
            <v>11:26:07</v>
          </cell>
          <cell r="J674" t="str">
            <v>ROSSETI_KBR</v>
          </cell>
          <cell r="K674" t="str">
            <v>Долг за э/э 2625.01 руб. Отключение с 03.07.2023.</v>
          </cell>
          <cell r="L674" t="str">
            <v>доставлено</v>
          </cell>
        </row>
        <row r="675">
          <cell r="C675" t="str">
            <v>79034963141</v>
          </cell>
          <cell r="E675" t="str">
            <v>03.07.2023 1938.98</v>
          </cell>
          <cell r="F675" t="str">
            <v>2023-06-02</v>
          </cell>
          <cell r="G675" t="str">
            <v>11:26:03</v>
          </cell>
          <cell r="H675" t="str">
            <v>2023-06-02</v>
          </cell>
          <cell r="I675" t="str">
            <v>11:26:07</v>
          </cell>
          <cell r="J675" t="str">
            <v>ROSSETI_KBR</v>
          </cell>
          <cell r="K675" t="str">
            <v>Долг за э/э 1938.98 руб. Отключение с 03.07.2023.</v>
          </cell>
          <cell r="L675" t="str">
            <v>доставлено</v>
          </cell>
        </row>
        <row r="676">
          <cell r="C676" t="str">
            <v>79287092439</v>
          </cell>
          <cell r="E676" t="str">
            <v>03.07.2023 2500.92</v>
          </cell>
          <cell r="F676" t="str">
            <v>2023-06-02</v>
          </cell>
          <cell r="G676" t="str">
            <v>11:26:03</v>
          </cell>
          <cell r="H676" t="str">
            <v>2023-06-02</v>
          </cell>
          <cell r="I676" t="str">
            <v>11:26:07</v>
          </cell>
          <cell r="J676" t="str">
            <v>ROSSETI_KBR</v>
          </cell>
          <cell r="K676" t="str">
            <v>Долг за э/э 2500.92 руб. Отключение с 03.07.2023.</v>
          </cell>
          <cell r="L676" t="str">
            <v>доставлено</v>
          </cell>
        </row>
        <row r="677">
          <cell r="C677" t="str">
            <v>79054358715</v>
          </cell>
          <cell r="E677" t="str">
            <v>03.07.2023 2316.63</v>
          </cell>
          <cell r="F677" t="str">
            <v>2023-06-02</v>
          </cell>
          <cell r="G677" t="str">
            <v>11:26:03</v>
          </cell>
          <cell r="H677" t="str">
            <v>2023-06-02</v>
          </cell>
          <cell r="I677" t="str">
            <v>11:26:07</v>
          </cell>
          <cell r="J677" t="str">
            <v>ROSSETI_KBR</v>
          </cell>
          <cell r="K677" t="str">
            <v>Долг за э/э 2316.63 руб. Отключение с 03.07.2023.</v>
          </cell>
          <cell r="L677" t="str">
            <v>доставлено</v>
          </cell>
        </row>
        <row r="678">
          <cell r="C678" t="str">
            <v>79061892390</v>
          </cell>
          <cell r="E678" t="str">
            <v>03.07.2023 1215.21</v>
          </cell>
          <cell r="F678" t="str">
            <v>2023-06-02</v>
          </cell>
          <cell r="G678" t="str">
            <v>11:26:03</v>
          </cell>
          <cell r="H678" t="str">
            <v>2023-06-02</v>
          </cell>
          <cell r="I678" t="str">
            <v>11:26:07</v>
          </cell>
          <cell r="J678" t="str">
            <v>ROSSETI_KBR</v>
          </cell>
          <cell r="K678" t="str">
            <v>Долг за э/э 1215.21 руб. Отключение с 03.07.2023.</v>
          </cell>
          <cell r="L678" t="str">
            <v>доставлено</v>
          </cell>
        </row>
        <row r="679">
          <cell r="C679" t="str">
            <v>79287135021</v>
          </cell>
          <cell r="E679" t="str">
            <v>03.07.2023 1436.33</v>
          </cell>
          <cell r="F679" t="str">
            <v>2023-06-02</v>
          </cell>
          <cell r="G679" t="str">
            <v>11:26:03</v>
          </cell>
          <cell r="H679" t="str">
            <v>2023-06-02</v>
          </cell>
          <cell r="I679" t="str">
            <v>11:26:07</v>
          </cell>
          <cell r="J679" t="str">
            <v>ROSSETI_KBR</v>
          </cell>
          <cell r="K679" t="str">
            <v>Долг за э/э 1436.33 руб. Отключение с 03.07.2023.</v>
          </cell>
          <cell r="L679" t="str">
            <v>доставлено</v>
          </cell>
        </row>
        <row r="680">
          <cell r="C680" t="str">
            <v>79061894466</v>
          </cell>
          <cell r="E680" t="str">
            <v>03.07.2023 2511.63</v>
          </cell>
          <cell r="F680" t="str">
            <v>2023-06-02</v>
          </cell>
          <cell r="G680" t="str">
            <v>11:26:03</v>
          </cell>
          <cell r="H680" t="str">
            <v>2023-06-02</v>
          </cell>
          <cell r="I680" t="str">
            <v>11:26:07</v>
          </cell>
          <cell r="J680" t="str">
            <v>ROSSETI_KBR</v>
          </cell>
          <cell r="K680" t="str">
            <v>Долг за э/э 2511.63 руб. Отключение с 03.07.2023.</v>
          </cell>
          <cell r="L680" t="str">
            <v>доставлено</v>
          </cell>
        </row>
        <row r="681">
          <cell r="C681" t="str">
            <v>79064836340</v>
          </cell>
          <cell r="E681" t="str">
            <v>03.07.2023 2138.98</v>
          </cell>
          <cell r="F681" t="str">
            <v>2023-06-02</v>
          </cell>
          <cell r="G681" t="str">
            <v>11:26:03</v>
          </cell>
          <cell r="H681" t="str">
            <v>2023-06-02</v>
          </cell>
          <cell r="I681" t="str">
            <v>11:26:07</v>
          </cell>
          <cell r="J681" t="str">
            <v>ROSSETI_KBR</v>
          </cell>
          <cell r="K681" t="str">
            <v>Долг за э/э 2138.98 руб. Отключение с 03.07.2023.</v>
          </cell>
          <cell r="L681" t="str">
            <v>доставлено</v>
          </cell>
        </row>
        <row r="682">
          <cell r="C682" t="str">
            <v>79064846844</v>
          </cell>
          <cell r="E682" t="str">
            <v>03.07.2023 1947.46</v>
          </cell>
          <cell r="F682" t="str">
            <v>2023-06-02</v>
          </cell>
          <cell r="G682" t="str">
            <v>11:26:03</v>
          </cell>
          <cell r="H682" t="str">
            <v>2023-06-02</v>
          </cell>
          <cell r="I682" t="str">
            <v>11:26:07</v>
          </cell>
          <cell r="J682" t="str">
            <v>ROSSETI_KBR</v>
          </cell>
          <cell r="K682" t="str">
            <v>Долг за э/э 1947.46 руб. Отключение с 03.07.2023.</v>
          </cell>
          <cell r="L682" t="str">
            <v>доставлено</v>
          </cell>
        </row>
        <row r="683">
          <cell r="C683" t="str">
            <v>79287122626</v>
          </cell>
          <cell r="E683" t="str">
            <v>03.07.2023 4107.76</v>
          </cell>
          <cell r="F683" t="str">
            <v>2023-06-02</v>
          </cell>
          <cell r="G683" t="str">
            <v>11:26:03</v>
          </cell>
          <cell r="H683" t="str">
            <v>2023-06-02</v>
          </cell>
          <cell r="I683" t="str">
            <v>11:26:07</v>
          </cell>
          <cell r="J683" t="str">
            <v>ROSSETI_KBR</v>
          </cell>
          <cell r="K683" t="str">
            <v>Долг за э/э 4107.76 руб. Отключение с 03.07.2023.</v>
          </cell>
          <cell r="L683" t="str">
            <v>доставлено</v>
          </cell>
        </row>
        <row r="684">
          <cell r="C684" t="str">
            <v>79034971850</v>
          </cell>
          <cell r="E684" t="str">
            <v>03.07.2023 1565.63</v>
          </cell>
          <cell r="F684" t="str">
            <v>2023-06-02</v>
          </cell>
          <cell r="G684" t="str">
            <v>11:26:03</v>
          </cell>
          <cell r="H684" t="str">
            <v>2023-06-02</v>
          </cell>
          <cell r="I684" t="str">
            <v>11:26:07</v>
          </cell>
          <cell r="J684" t="str">
            <v>ROSSETI_KBR</v>
          </cell>
          <cell r="K684" t="str">
            <v>Долг за э/э 1565.63 руб. Отключение с 03.07.2023.</v>
          </cell>
          <cell r="L684" t="str">
            <v>доставлено</v>
          </cell>
        </row>
        <row r="685">
          <cell r="C685" t="str">
            <v>79064850279</v>
          </cell>
          <cell r="E685" t="str">
            <v>03.07.2023 1350.19</v>
          </cell>
          <cell r="F685" t="str">
            <v>2023-06-02</v>
          </cell>
          <cell r="G685" t="str">
            <v>11:26:03</v>
          </cell>
          <cell r="H685" t="str">
            <v>2023-06-02</v>
          </cell>
          <cell r="I685" t="str">
            <v>11:26:07</v>
          </cell>
          <cell r="J685" t="str">
            <v>ROSSETI_KBR</v>
          </cell>
          <cell r="K685" t="str">
            <v>Долг за э/э 1350.19 руб. Отключение с 03.07.2023.</v>
          </cell>
          <cell r="L685" t="str">
            <v>доставлено</v>
          </cell>
        </row>
        <row r="686">
          <cell r="C686" t="str">
            <v>79034972735</v>
          </cell>
          <cell r="E686" t="str">
            <v>03.07.2023 1833.6000000000001</v>
          </cell>
          <cell r="F686" t="str">
            <v>2023-06-02</v>
          </cell>
          <cell r="G686" t="str">
            <v>11:26:03</v>
          </cell>
          <cell r="H686" t="str">
            <v>2023-06-02</v>
          </cell>
          <cell r="I686" t="str">
            <v>11:26:07</v>
          </cell>
          <cell r="J686" t="str">
            <v>ROSSETI_KBR</v>
          </cell>
          <cell r="K686" t="str">
            <v>Долг за э/э 1833.6000000000001 руб. Отключение с 03.07.2023.</v>
          </cell>
          <cell r="L686" t="str">
            <v>доставлено</v>
          </cell>
        </row>
        <row r="687">
          <cell r="C687" t="str">
            <v>79064853478</v>
          </cell>
          <cell r="E687" t="str">
            <v>03.07.2023 1615.21</v>
          </cell>
          <cell r="F687" t="str">
            <v>2023-06-02</v>
          </cell>
          <cell r="G687" t="str">
            <v>11:26:03</v>
          </cell>
          <cell r="H687" t="str">
            <v>2023-06-02</v>
          </cell>
          <cell r="I687" t="str">
            <v>11:26:07</v>
          </cell>
          <cell r="J687" t="str">
            <v>ROSSETI_KBR</v>
          </cell>
          <cell r="K687" t="str">
            <v>Долг за э/э 1615.21 руб. Отключение с 03.07.2023.</v>
          </cell>
          <cell r="L687" t="str">
            <v>доставлено</v>
          </cell>
        </row>
        <row r="688">
          <cell r="C688" t="str">
            <v>79187290304</v>
          </cell>
          <cell r="E688" t="str">
            <v>03.07.2023 2214.4</v>
          </cell>
          <cell r="F688" t="str">
            <v>2023-06-02</v>
          </cell>
          <cell r="G688" t="str">
            <v>11:26:03</v>
          </cell>
          <cell r="H688" t="str">
            <v>2023-06-02</v>
          </cell>
          <cell r="I688" t="str">
            <v>11:26:08</v>
          </cell>
          <cell r="J688" t="str">
            <v>ROSSETI_KBR</v>
          </cell>
          <cell r="K688" t="str">
            <v>Долг за э/э 2214.4 руб. Отключение с 03.07.2023.</v>
          </cell>
          <cell r="L688" t="str">
            <v>доставлено</v>
          </cell>
        </row>
        <row r="689">
          <cell r="C689" t="str">
            <v>79280756891</v>
          </cell>
          <cell r="E689" t="str">
            <v>03.07.2023 1923.17</v>
          </cell>
          <cell r="F689" t="str">
            <v>2023-06-02</v>
          </cell>
          <cell r="G689" t="str">
            <v>11:26:03</v>
          </cell>
          <cell r="H689" t="str">
            <v>2023-06-02</v>
          </cell>
          <cell r="I689" t="str">
            <v>11:26:08</v>
          </cell>
          <cell r="J689" t="str">
            <v>ROSSETI_KBR</v>
          </cell>
          <cell r="K689" t="str">
            <v>Долг за э/э 1923.17 руб. Отключение с 03.07.2023.</v>
          </cell>
          <cell r="L689" t="str">
            <v>доставлено</v>
          </cell>
        </row>
        <row r="690">
          <cell r="C690" t="str">
            <v>79287113963</v>
          </cell>
          <cell r="E690" t="str">
            <v>03.07.2023 3406.29</v>
          </cell>
          <cell r="F690" t="str">
            <v>2023-06-02</v>
          </cell>
          <cell r="G690" t="str">
            <v>11:26:03</v>
          </cell>
          <cell r="H690" t="str">
            <v>2023-06-02</v>
          </cell>
          <cell r="I690" t="str">
            <v>11:26:08</v>
          </cell>
          <cell r="J690" t="str">
            <v>ROSSETI_KBR</v>
          </cell>
          <cell r="K690" t="str">
            <v>Долг за э/э 3406.29 руб. Отключение с 03.07.2023.</v>
          </cell>
          <cell r="L690" t="str">
            <v>доставлено</v>
          </cell>
        </row>
        <row r="691">
          <cell r="C691" t="str">
            <v>79287066615</v>
          </cell>
          <cell r="E691" t="str">
            <v>03.07.2023 1813.88</v>
          </cell>
          <cell r="F691" t="str">
            <v>2023-06-02</v>
          </cell>
          <cell r="G691" t="str">
            <v>11:26:03</v>
          </cell>
          <cell r="H691" t="str">
            <v>2023-06-02</v>
          </cell>
          <cell r="I691" t="str">
            <v>11:26:08</v>
          </cell>
          <cell r="J691" t="str">
            <v>ROSSETI_KBR</v>
          </cell>
          <cell r="K691" t="str">
            <v>Долг за э/э 1813.88 руб. Отключение с 03.07.2023.</v>
          </cell>
          <cell r="L691" t="str">
            <v>доставлено</v>
          </cell>
        </row>
        <row r="692">
          <cell r="C692" t="str">
            <v>79054371136</v>
          </cell>
          <cell r="E692" t="str">
            <v>03.07.2023 2014.64</v>
          </cell>
          <cell r="F692" t="str">
            <v>2023-06-02</v>
          </cell>
          <cell r="G692" t="str">
            <v>11:26:03</v>
          </cell>
          <cell r="H692" t="str">
            <v>2023-06-02</v>
          </cell>
          <cell r="I692" t="str">
            <v>11:26:08</v>
          </cell>
          <cell r="J692" t="str">
            <v>ROSSETI_KBR</v>
          </cell>
          <cell r="K692" t="str">
            <v>Долг за э/э 2014.64 руб. Отключение с 03.07.2023.</v>
          </cell>
          <cell r="L692" t="str">
            <v>доставлено</v>
          </cell>
        </row>
        <row r="693">
          <cell r="C693" t="str">
            <v>79287047075</v>
          </cell>
          <cell r="E693" t="str">
            <v>03.07.2023 2300.18</v>
          </cell>
          <cell r="F693" t="str">
            <v>2023-06-02</v>
          </cell>
          <cell r="G693" t="str">
            <v>11:26:03</v>
          </cell>
          <cell r="H693" t="str">
            <v>2023-06-02</v>
          </cell>
          <cell r="I693" t="str">
            <v>11:26:08</v>
          </cell>
          <cell r="J693" t="str">
            <v>ROSSETI_KBR</v>
          </cell>
          <cell r="K693" t="str">
            <v>Долг за э/э 2300.18 руб. Отключение с 03.07.2023.</v>
          </cell>
          <cell r="L693" t="str">
            <v>доставлено</v>
          </cell>
        </row>
        <row r="694">
          <cell r="C694" t="str">
            <v>79034951707</v>
          </cell>
          <cell r="E694" t="str">
            <v>03.07.2023 2788.31</v>
          </cell>
          <cell r="F694" t="str">
            <v>2023-06-02</v>
          </cell>
          <cell r="G694" t="str">
            <v>11:26:03</v>
          </cell>
          <cell r="H694" t="str">
            <v>2023-06-02</v>
          </cell>
          <cell r="I694" t="str">
            <v>11:26:08</v>
          </cell>
          <cell r="J694" t="str">
            <v>ROSSETI_KBR</v>
          </cell>
          <cell r="K694" t="str">
            <v>Долг за э/э 2788.31 руб. Отключение с 03.07.2023.</v>
          </cell>
          <cell r="L694" t="str">
            <v>доставлено</v>
          </cell>
        </row>
        <row r="695">
          <cell r="C695" t="str">
            <v>79287227229</v>
          </cell>
          <cell r="E695" t="str">
            <v>03.07.2023 1849.1100000000001</v>
          </cell>
          <cell r="F695" t="str">
            <v>2023-06-02</v>
          </cell>
          <cell r="G695" t="str">
            <v>11:26:03</v>
          </cell>
          <cell r="H695" t="str">
            <v>2023-06-02</v>
          </cell>
          <cell r="I695" t="str">
            <v>11:26:08</v>
          </cell>
          <cell r="J695" t="str">
            <v>ROSSETI_KBR</v>
          </cell>
          <cell r="K695" t="str">
            <v>Долг за э/э 1849.1100000000001 руб. Отключение с 03.07.2023.</v>
          </cell>
          <cell r="L695" t="str">
            <v>доставлено</v>
          </cell>
        </row>
        <row r="696">
          <cell r="C696" t="str">
            <v>79287080072</v>
          </cell>
          <cell r="E696" t="str">
            <v>03.07.2023 1860.75</v>
          </cell>
          <cell r="F696" t="str">
            <v>2023-06-02</v>
          </cell>
          <cell r="G696" t="str">
            <v>11:26:03</v>
          </cell>
          <cell r="H696" t="str">
            <v>2023-06-02</v>
          </cell>
          <cell r="I696" t="str">
            <v>11:26:08</v>
          </cell>
          <cell r="J696" t="str">
            <v>ROSSETI_KBR</v>
          </cell>
          <cell r="K696" t="str">
            <v>Долг за э/э 1860.75 руб. Отключение с 03.07.2023.</v>
          </cell>
          <cell r="L696" t="str">
            <v>доставлено</v>
          </cell>
        </row>
        <row r="697">
          <cell r="C697" t="str">
            <v>79287053197</v>
          </cell>
          <cell r="E697" t="str">
            <v>03.07.2023 2360.27</v>
          </cell>
          <cell r="F697" t="str">
            <v>2023-06-02</v>
          </cell>
          <cell r="G697" t="str">
            <v>11:26:03</v>
          </cell>
          <cell r="H697" t="str">
            <v>2023-06-02</v>
          </cell>
          <cell r="I697" t="str">
            <v>11:26:08</v>
          </cell>
          <cell r="J697" t="str">
            <v>ROSSETI_KBR</v>
          </cell>
          <cell r="K697" t="str">
            <v>Долг за э/э 2360.27 руб. Отключение с 03.07.2023.</v>
          </cell>
          <cell r="L697" t="str">
            <v>доставлено</v>
          </cell>
        </row>
        <row r="698">
          <cell r="C698" t="str">
            <v>79287059655</v>
          </cell>
          <cell r="E698" t="str">
            <v>03.07.2023 2771.57</v>
          </cell>
          <cell r="F698" t="str">
            <v>2023-06-02</v>
          </cell>
          <cell r="G698" t="str">
            <v>11:26:03</v>
          </cell>
          <cell r="H698" t="str">
            <v>2023-06-02</v>
          </cell>
          <cell r="I698" t="str">
            <v>11:26:08</v>
          </cell>
          <cell r="J698" t="str">
            <v>ROSSETI_KBR</v>
          </cell>
          <cell r="K698" t="str">
            <v>Долг за э/э 2771.57 руб. Отключение с 03.07.2023.</v>
          </cell>
          <cell r="L698" t="str">
            <v>доставлено</v>
          </cell>
        </row>
        <row r="699">
          <cell r="C699" t="str">
            <v>79287059171</v>
          </cell>
          <cell r="E699" t="str">
            <v>03.07.2023 2683.73</v>
          </cell>
          <cell r="F699" t="str">
            <v>2023-06-02</v>
          </cell>
          <cell r="G699" t="str">
            <v>11:26:03</v>
          </cell>
          <cell r="H699" t="str">
            <v>2023-06-02</v>
          </cell>
          <cell r="I699" t="str">
            <v>11:26:08</v>
          </cell>
          <cell r="J699" t="str">
            <v>ROSSETI_KBR</v>
          </cell>
          <cell r="K699" t="str">
            <v>Долг за э/э 2683.73 руб. Отключение с 03.07.2023.</v>
          </cell>
          <cell r="L699" t="str">
            <v>доставлено</v>
          </cell>
        </row>
        <row r="700">
          <cell r="C700" t="str">
            <v>79034964904</v>
          </cell>
          <cell r="E700" t="str">
            <v>03.07.2023 1221.9</v>
          </cell>
          <cell r="F700" t="str">
            <v>2023-06-02</v>
          </cell>
          <cell r="G700" t="str">
            <v>11:26:03</v>
          </cell>
          <cell r="H700" t="str">
            <v>2023-06-02</v>
          </cell>
          <cell r="I700" t="str">
            <v>11:26:08</v>
          </cell>
          <cell r="J700" t="str">
            <v>ROSSETI_KBR</v>
          </cell>
          <cell r="K700" t="str">
            <v>Долг за э/э 1221.9 руб. Отключение с 03.07.2023.</v>
          </cell>
          <cell r="L700" t="str">
            <v>доставлено</v>
          </cell>
        </row>
        <row r="701">
          <cell r="C701" t="str">
            <v>79054350209</v>
          </cell>
          <cell r="E701" t="str">
            <v>03.07.2023 1769.04</v>
          </cell>
          <cell r="F701" t="str">
            <v>2023-06-02</v>
          </cell>
          <cell r="G701" t="str">
            <v>11:26:03</v>
          </cell>
          <cell r="H701" t="str">
            <v>2023-06-02</v>
          </cell>
          <cell r="I701" t="str">
            <v>11:26:08</v>
          </cell>
          <cell r="J701" t="str">
            <v>ROSSETI_KBR</v>
          </cell>
          <cell r="K701" t="str">
            <v>Долг за э/э 1769.04 руб. Отключение с 03.07.2023.</v>
          </cell>
          <cell r="L701" t="str">
            <v>доставлено</v>
          </cell>
        </row>
        <row r="702">
          <cell r="C702" t="str">
            <v>79287054565</v>
          </cell>
          <cell r="E702" t="str">
            <v>03.07.2023 4822.6</v>
          </cell>
          <cell r="F702" t="str">
            <v>2023-06-02</v>
          </cell>
          <cell r="G702" t="str">
            <v>11:26:03</v>
          </cell>
          <cell r="H702" t="str">
            <v>2023-06-02</v>
          </cell>
          <cell r="I702" t="str">
            <v>11:26:08</v>
          </cell>
          <cell r="J702" t="str">
            <v>ROSSETI_KBR</v>
          </cell>
          <cell r="K702" t="str">
            <v>Долг за э/э 4822.6 руб. Отключение с 03.07.2023.</v>
          </cell>
          <cell r="L702" t="str">
            <v>доставлено</v>
          </cell>
        </row>
        <row r="703">
          <cell r="C703" t="str">
            <v>79287090855</v>
          </cell>
          <cell r="E703" t="str">
            <v>03.07.2023 2960.98</v>
          </cell>
          <cell r="F703" t="str">
            <v>2023-06-02</v>
          </cell>
          <cell r="G703" t="str">
            <v>11:26:03</v>
          </cell>
          <cell r="H703" t="str">
            <v>2023-06-02</v>
          </cell>
          <cell r="I703" t="str">
            <v>11:26:08</v>
          </cell>
          <cell r="J703" t="str">
            <v>ROSSETI_KBR</v>
          </cell>
          <cell r="K703" t="str">
            <v>Долг за э/э 2960.98 руб. Отключение с 03.07.2023.</v>
          </cell>
          <cell r="L703" t="str">
            <v>доставлено</v>
          </cell>
        </row>
        <row r="704">
          <cell r="C704" t="str">
            <v>79287045113</v>
          </cell>
          <cell r="E704" t="str">
            <v>03.07.2023 1989.31</v>
          </cell>
          <cell r="F704" t="str">
            <v>2023-06-02</v>
          </cell>
          <cell r="G704" t="str">
            <v>11:26:03</v>
          </cell>
          <cell r="H704" t="str">
            <v>2023-06-02</v>
          </cell>
          <cell r="I704" t="str">
            <v>11:26:08</v>
          </cell>
          <cell r="J704" t="str">
            <v>ROSSETI_KBR</v>
          </cell>
          <cell r="K704" t="str">
            <v>Долг за э/э 1989.31 руб. Отключение с 03.07.2023.</v>
          </cell>
          <cell r="L704" t="str">
            <v>доставлено</v>
          </cell>
        </row>
        <row r="705">
          <cell r="C705" t="str">
            <v>79187261152</v>
          </cell>
          <cell r="E705" t="str">
            <v>03.07.2023 1957.07</v>
          </cell>
          <cell r="F705" t="str">
            <v>2023-06-02</v>
          </cell>
          <cell r="G705" t="str">
            <v>11:26:03</v>
          </cell>
          <cell r="H705" t="str">
            <v>2023-06-02</v>
          </cell>
          <cell r="I705" t="str">
            <v>11:26:08</v>
          </cell>
          <cell r="J705" t="str">
            <v>ROSSETI_KBR</v>
          </cell>
          <cell r="K705" t="str">
            <v>Долг за э/э 1957.07 руб. Отключение с 03.07.2023.</v>
          </cell>
          <cell r="L705" t="str">
            <v>доставлено</v>
          </cell>
        </row>
        <row r="706">
          <cell r="C706" t="str">
            <v>79187243671</v>
          </cell>
          <cell r="E706" t="str">
            <v>03.07.2023 1585.49</v>
          </cell>
          <cell r="F706" t="str">
            <v>2023-06-02</v>
          </cell>
          <cell r="G706" t="str">
            <v>11:26:03</v>
          </cell>
          <cell r="H706" t="str">
            <v>2023-06-02</v>
          </cell>
          <cell r="I706" t="str">
            <v>11:26:08</v>
          </cell>
          <cell r="J706" t="str">
            <v>ROSSETI_KBR</v>
          </cell>
          <cell r="K706" t="str">
            <v>Долг за э/э 1585.49 руб. Отключение с 03.07.2023.</v>
          </cell>
          <cell r="L706" t="str">
            <v>доставлено</v>
          </cell>
        </row>
        <row r="707">
          <cell r="C707" t="str">
            <v>79187285116</v>
          </cell>
          <cell r="E707" t="str">
            <v>03.07.2023 1995.93</v>
          </cell>
          <cell r="F707" t="str">
            <v>2023-06-02</v>
          </cell>
          <cell r="G707" t="str">
            <v>11:26:03</v>
          </cell>
          <cell r="H707" t="str">
            <v>2023-06-02</v>
          </cell>
          <cell r="I707" t="str">
            <v>11:26:08</v>
          </cell>
          <cell r="J707" t="str">
            <v>ROSSETI_KBR</v>
          </cell>
          <cell r="K707" t="str">
            <v>Долг за э/э 1995.93 руб. Отключение с 03.07.2023.</v>
          </cell>
          <cell r="L707" t="str">
            <v>доставлено</v>
          </cell>
        </row>
        <row r="708">
          <cell r="C708" t="str">
            <v>79187298355</v>
          </cell>
          <cell r="E708" t="str">
            <v>03.07.2023 1324.04</v>
          </cell>
          <cell r="F708" t="str">
            <v>2023-06-02</v>
          </cell>
          <cell r="G708" t="str">
            <v>11:26:03</v>
          </cell>
          <cell r="H708" t="str">
            <v>2023-06-02</v>
          </cell>
          <cell r="I708" t="str">
            <v>11:26:08</v>
          </cell>
          <cell r="J708" t="str">
            <v>ROSSETI_KBR</v>
          </cell>
          <cell r="K708" t="str">
            <v>Долг за э/э 1324.04 руб. Отключение с 03.07.2023.</v>
          </cell>
          <cell r="L708" t="str">
            <v>доставлено</v>
          </cell>
        </row>
        <row r="709">
          <cell r="C709" t="str">
            <v>79187241813</v>
          </cell>
          <cell r="E709" t="str">
            <v>03.07.2023 1259.8600000000001</v>
          </cell>
          <cell r="F709" t="str">
            <v>2023-06-02</v>
          </cell>
          <cell r="G709" t="str">
            <v>11:26:03</v>
          </cell>
          <cell r="H709" t="str">
            <v>2023-06-02</v>
          </cell>
          <cell r="I709" t="str">
            <v>11:26:08</v>
          </cell>
          <cell r="J709" t="str">
            <v>ROSSETI_KBR</v>
          </cell>
          <cell r="K709" t="str">
            <v>Долг за э/э 1259.8600000000001 руб. Отключение с 03.07.2023.</v>
          </cell>
          <cell r="L709" t="str">
            <v>доставлено</v>
          </cell>
        </row>
        <row r="710">
          <cell r="C710" t="str">
            <v>79197435679</v>
          </cell>
          <cell r="E710" t="str">
            <v>03.07.2023 2049.81</v>
          </cell>
          <cell r="F710" t="str">
            <v>2023-06-02</v>
          </cell>
          <cell r="G710" t="str">
            <v>11:26:03</v>
          </cell>
          <cell r="H710" t="str">
            <v>2023-06-02</v>
          </cell>
          <cell r="I710" t="str">
            <v>11:26:08</v>
          </cell>
          <cell r="J710" t="str">
            <v>ROSSETI_KBR</v>
          </cell>
          <cell r="K710" t="str">
            <v>Долг за э/э 2049.81 руб. Отключение с 03.07.2023.</v>
          </cell>
          <cell r="L710" t="str">
            <v>доставлено</v>
          </cell>
        </row>
        <row r="711">
          <cell r="C711" t="str">
            <v>79187277674</v>
          </cell>
          <cell r="E711" t="str">
            <v>03.07.2023 1376.96</v>
          </cell>
          <cell r="F711" t="str">
            <v>2023-06-02</v>
          </cell>
          <cell r="G711" t="str">
            <v>11:26:03</v>
          </cell>
          <cell r="H711" t="str">
            <v>2023-06-02</v>
          </cell>
          <cell r="I711" t="str">
            <v>11:26:08</v>
          </cell>
          <cell r="J711" t="str">
            <v>ROSSETI_KBR</v>
          </cell>
          <cell r="K711" t="str">
            <v>Долг за э/э 1376.96 руб. Отключение с 03.07.2023.</v>
          </cell>
          <cell r="L711" t="str">
            <v>доставлено</v>
          </cell>
        </row>
        <row r="712">
          <cell r="C712" t="str">
            <v>79187273778</v>
          </cell>
          <cell r="E712" t="str">
            <v>03.07.2023 1625.27</v>
          </cell>
          <cell r="F712" t="str">
            <v>2023-06-02</v>
          </cell>
          <cell r="G712" t="str">
            <v>11:26:03</v>
          </cell>
          <cell r="H712" t="str">
            <v>2023-06-02</v>
          </cell>
          <cell r="I712" t="str">
            <v>11:26:08</v>
          </cell>
          <cell r="J712" t="str">
            <v>ROSSETI_KBR</v>
          </cell>
          <cell r="K712" t="str">
            <v>Долг за э/э 1625.27 руб. Отключение с 03.07.2023.</v>
          </cell>
          <cell r="L712" t="str">
            <v>доставлено</v>
          </cell>
        </row>
        <row r="713">
          <cell r="C713" t="str">
            <v>79187254126</v>
          </cell>
          <cell r="E713" t="str">
            <v>03.07.2023 1681.39</v>
          </cell>
          <cell r="F713" t="str">
            <v>2023-06-02</v>
          </cell>
          <cell r="G713" t="str">
            <v>11:26:03</v>
          </cell>
          <cell r="H713" t="str">
            <v>2023-06-02</v>
          </cell>
          <cell r="I713" t="str">
            <v>11:26:08</v>
          </cell>
          <cell r="J713" t="str">
            <v>ROSSETI_KBR</v>
          </cell>
          <cell r="K713" t="str">
            <v>Долг за э/э 1681.39 руб. Отключение с 03.07.2023.</v>
          </cell>
          <cell r="L713" t="str">
            <v>доставлено</v>
          </cell>
        </row>
        <row r="714">
          <cell r="C714" t="str">
            <v>79287155566</v>
          </cell>
          <cell r="E714" t="str">
            <v>03.07.2023 2191.83</v>
          </cell>
          <cell r="F714" t="str">
            <v>2023-06-02</v>
          </cell>
          <cell r="G714" t="str">
            <v>11:26:03</v>
          </cell>
          <cell r="H714" t="str">
            <v>2023-06-02</v>
          </cell>
          <cell r="I714" t="str">
            <v>11:26:08</v>
          </cell>
          <cell r="J714" t="str">
            <v>ROSSETI_KBR</v>
          </cell>
          <cell r="K714" t="str">
            <v>Долг за э/э 2191.83 руб. Отключение с 03.07.2023.</v>
          </cell>
          <cell r="L714" t="str">
            <v>доставлено</v>
          </cell>
        </row>
        <row r="715">
          <cell r="C715" t="str">
            <v>79194204495</v>
          </cell>
          <cell r="E715" t="str">
            <v>03.07.2023 1521.01</v>
          </cell>
          <cell r="F715" t="str">
            <v>2023-06-02</v>
          </cell>
          <cell r="G715" t="str">
            <v>11:26:03</v>
          </cell>
          <cell r="H715" t="str">
            <v>2023-06-02</v>
          </cell>
          <cell r="I715" t="str">
            <v>11:26:08</v>
          </cell>
          <cell r="J715" t="str">
            <v>ROSSETI_KBR</v>
          </cell>
          <cell r="K715" t="str">
            <v>Долг за э/э 1521.01 руб. Отключение с 03.07.2023.</v>
          </cell>
          <cell r="L715" t="str">
            <v>доставлено</v>
          </cell>
        </row>
        <row r="716">
          <cell r="C716" t="str">
            <v>79287088675</v>
          </cell>
          <cell r="E716" t="str">
            <v>03.07.2023 1687.9</v>
          </cell>
          <cell r="F716" t="str">
            <v>2023-06-02</v>
          </cell>
          <cell r="G716" t="str">
            <v>11:26:03</v>
          </cell>
          <cell r="H716" t="str">
            <v>2023-06-02</v>
          </cell>
          <cell r="I716" t="str">
            <v>11:26:09</v>
          </cell>
          <cell r="J716" t="str">
            <v>ROSSETI_KBR</v>
          </cell>
          <cell r="K716" t="str">
            <v>Долг за э/э 1687.9 руб. Отключение с 03.07.2023.</v>
          </cell>
          <cell r="L716" t="str">
            <v>доставлено</v>
          </cell>
        </row>
        <row r="717">
          <cell r="C717" t="str">
            <v>79054356919</v>
          </cell>
          <cell r="E717" t="str">
            <v>03.07.2023 1721.2</v>
          </cell>
          <cell r="F717" t="str">
            <v>2023-06-02</v>
          </cell>
          <cell r="G717" t="str">
            <v>11:26:03</v>
          </cell>
          <cell r="H717" t="str">
            <v>2023-06-02</v>
          </cell>
          <cell r="I717" t="str">
            <v>11:26:09</v>
          </cell>
          <cell r="J717" t="str">
            <v>ROSSETI_KBR</v>
          </cell>
          <cell r="K717" t="str">
            <v>Долг за э/э 1721.2 руб. Отключение с 03.07.2023.</v>
          </cell>
          <cell r="L717" t="str">
            <v>доставлено</v>
          </cell>
        </row>
        <row r="718">
          <cell r="C718" t="str">
            <v>79287177337</v>
          </cell>
          <cell r="E718" t="str">
            <v>03.07.2023 13</v>
          </cell>
          <cell r="F718" t="str">
            <v>2023-06-02</v>
          </cell>
          <cell r="G718" t="str">
            <v>11:26:03</v>
          </cell>
          <cell r="H718" t="str">
            <v>2023-06-02</v>
          </cell>
          <cell r="I718" t="str">
            <v>11:26:09</v>
          </cell>
          <cell r="J718" t="str">
            <v>ROSSETI_KBR</v>
          </cell>
          <cell r="K718" t="str">
            <v>Долг за э/э 13 руб. Отключение с 03.07.2023.</v>
          </cell>
          <cell r="L718" t="str">
            <v>доставлено</v>
          </cell>
        </row>
        <row r="719">
          <cell r="C719" t="str">
            <v>79287171072</v>
          </cell>
          <cell r="E719" t="str">
            <v>03.07.2023 1374.04</v>
          </cell>
          <cell r="F719" t="str">
            <v>2023-06-02</v>
          </cell>
          <cell r="G719" t="str">
            <v>11:26:03</v>
          </cell>
          <cell r="H719" t="str">
            <v>2023-06-02</v>
          </cell>
          <cell r="I719" t="str">
            <v>11:26:09</v>
          </cell>
          <cell r="J719" t="str">
            <v>ROSSETI_KBR</v>
          </cell>
          <cell r="K719" t="str">
            <v>Долг за э/э 1374.04 руб. Отключение с 03.07.2023.</v>
          </cell>
          <cell r="L719" t="str">
            <v>доставлено</v>
          </cell>
        </row>
        <row r="720">
          <cell r="C720" t="str">
            <v>79287152448</v>
          </cell>
          <cell r="E720" t="str">
            <v>03.07.2023 1885.13</v>
          </cell>
          <cell r="F720" t="str">
            <v>2023-06-02</v>
          </cell>
          <cell r="G720" t="str">
            <v>11:26:03</v>
          </cell>
          <cell r="H720" t="str">
            <v>2023-06-02</v>
          </cell>
          <cell r="I720" t="str">
            <v>11:26:09</v>
          </cell>
          <cell r="J720" t="str">
            <v>ROSSETI_KBR</v>
          </cell>
          <cell r="K720" t="str">
            <v>Долг за э/э 1885.13 руб. Отключение с 03.07.2023.</v>
          </cell>
          <cell r="L720" t="str">
            <v>доставлено</v>
          </cell>
        </row>
        <row r="721">
          <cell r="C721" t="str">
            <v>79280780760</v>
          </cell>
          <cell r="E721" t="str">
            <v>03.07.2023 2277.3</v>
          </cell>
          <cell r="F721" t="str">
            <v>2023-06-02</v>
          </cell>
          <cell r="G721" t="str">
            <v>11:26:03</v>
          </cell>
          <cell r="H721" t="str">
            <v>2023-06-02</v>
          </cell>
          <cell r="I721" t="str">
            <v>11:26:09</v>
          </cell>
          <cell r="J721" t="str">
            <v>ROSSETI_KBR</v>
          </cell>
          <cell r="K721" t="str">
            <v>Долг за э/э 2277.3 руб. Отключение с 03.07.2023.</v>
          </cell>
          <cell r="L721" t="str">
            <v>доставлено</v>
          </cell>
        </row>
        <row r="722">
          <cell r="C722" t="str">
            <v>79287108000</v>
          </cell>
          <cell r="E722" t="str">
            <v>03.07.2023 4870.52</v>
          </cell>
          <cell r="F722" t="str">
            <v>2023-06-02</v>
          </cell>
          <cell r="G722" t="str">
            <v>11:26:03</v>
          </cell>
          <cell r="H722" t="str">
            <v>2023-06-02</v>
          </cell>
          <cell r="I722" t="str">
            <v>11:26:09</v>
          </cell>
          <cell r="J722" t="str">
            <v>ROSSETI_KBR</v>
          </cell>
          <cell r="K722" t="str">
            <v>Долг за э/э 4870.52 руб. Отключение с 03.07.2023.</v>
          </cell>
          <cell r="L722" t="str">
            <v>доставлено</v>
          </cell>
        </row>
        <row r="723">
          <cell r="C723" t="str">
            <v>79187244166</v>
          </cell>
          <cell r="E723" t="str">
            <v>03.07.2023 3098.67</v>
          </cell>
          <cell r="F723" t="str">
            <v>2023-06-02</v>
          </cell>
          <cell r="G723" t="str">
            <v>11:26:03</v>
          </cell>
          <cell r="H723" t="str">
            <v>2023-06-02</v>
          </cell>
          <cell r="I723" t="str">
            <v>11:26:09</v>
          </cell>
          <cell r="J723" t="str">
            <v>ROSSETI_KBR</v>
          </cell>
          <cell r="K723" t="str">
            <v>Долг за э/э 3098.67 руб. Отключение с 03.07.2023.</v>
          </cell>
          <cell r="L723" t="str">
            <v>доставлено</v>
          </cell>
        </row>
        <row r="724">
          <cell r="C724" t="str">
            <v>79287102049</v>
          </cell>
          <cell r="E724" t="str">
            <v>03.07.2023 5433.07</v>
          </cell>
          <cell r="F724" t="str">
            <v>2023-06-02</v>
          </cell>
          <cell r="G724" t="str">
            <v>11:26:03</v>
          </cell>
          <cell r="H724" t="str">
            <v>2023-06-02</v>
          </cell>
          <cell r="I724" t="str">
            <v>11:26:09</v>
          </cell>
          <cell r="J724" t="str">
            <v>ROSSETI_KBR</v>
          </cell>
          <cell r="K724" t="str">
            <v>Долг за э/э 5433.07 руб. Отключение с 03.07.2023.</v>
          </cell>
          <cell r="L724" t="str">
            <v>доставлено</v>
          </cell>
        </row>
        <row r="725">
          <cell r="C725" t="str">
            <v>79280832888</v>
          </cell>
          <cell r="E725" t="str">
            <v>03.07.2023 1396.22</v>
          </cell>
          <cell r="F725" t="str">
            <v>2023-06-02</v>
          </cell>
          <cell r="G725" t="str">
            <v>11:26:03</v>
          </cell>
          <cell r="H725" t="str">
            <v>2023-06-02</v>
          </cell>
          <cell r="I725" t="str">
            <v>11:26:09</v>
          </cell>
          <cell r="J725" t="str">
            <v>ROSSETI_KBR</v>
          </cell>
          <cell r="K725" t="str">
            <v>Долг за э/э 1396.22 руб. Отключение с 03.07.2023.</v>
          </cell>
          <cell r="L725" t="str">
            <v>доставлено</v>
          </cell>
        </row>
        <row r="726">
          <cell r="C726" t="str">
            <v>79287154670</v>
          </cell>
          <cell r="E726" t="str">
            <v>03.07.2023 1327.81</v>
          </cell>
          <cell r="F726" t="str">
            <v>2023-06-02</v>
          </cell>
          <cell r="G726" t="str">
            <v>11:26:03</v>
          </cell>
          <cell r="H726" t="str">
            <v>2023-06-02</v>
          </cell>
          <cell r="I726" t="str">
            <v>11:26:09</v>
          </cell>
          <cell r="J726" t="str">
            <v>ROSSETI_KBR</v>
          </cell>
          <cell r="K726" t="str">
            <v>Долг за э/э 1327.81 руб. Отключение с 03.07.2023.</v>
          </cell>
          <cell r="L726" t="str">
            <v>доставлено</v>
          </cell>
        </row>
        <row r="727">
          <cell r="C727" t="str">
            <v>79287130529</v>
          </cell>
          <cell r="E727" t="str">
            <v>03.07.2023 1496.1200000000001</v>
          </cell>
          <cell r="F727" t="str">
            <v>2023-06-02</v>
          </cell>
          <cell r="G727" t="str">
            <v>11:26:03</v>
          </cell>
          <cell r="H727" t="str">
            <v>2023-06-02</v>
          </cell>
          <cell r="I727" t="str">
            <v>11:26:09</v>
          </cell>
          <cell r="J727" t="str">
            <v>ROSSETI_KBR</v>
          </cell>
          <cell r="K727" t="str">
            <v>Долг за э/э 1496.1200000000001 руб. Отключение с 03.07.2023.</v>
          </cell>
          <cell r="L727" t="str">
            <v>доставлено</v>
          </cell>
        </row>
        <row r="728">
          <cell r="C728" t="str">
            <v>79287120500</v>
          </cell>
          <cell r="E728" t="str">
            <v>03.07.2023 3985.11</v>
          </cell>
          <cell r="F728" t="str">
            <v>2023-06-02</v>
          </cell>
          <cell r="G728" t="str">
            <v>11:26:03</v>
          </cell>
          <cell r="H728" t="str">
            <v>2023-06-02</v>
          </cell>
          <cell r="I728" t="str">
            <v>11:26:09</v>
          </cell>
          <cell r="J728" t="str">
            <v>ROSSETI_KBR</v>
          </cell>
          <cell r="K728" t="str">
            <v>Долг за э/э 3985.11 руб. Отключение с 03.07.2023.</v>
          </cell>
          <cell r="L728" t="str">
            <v>доставлено</v>
          </cell>
        </row>
        <row r="729">
          <cell r="C729" t="str">
            <v>79286907858</v>
          </cell>
          <cell r="E729" t="str">
            <v>03.07.2023 1267.1</v>
          </cell>
          <cell r="F729" t="str">
            <v>2023-06-02</v>
          </cell>
          <cell r="G729" t="str">
            <v>11:26:03</v>
          </cell>
          <cell r="H729" t="str">
            <v>2023-06-02</v>
          </cell>
          <cell r="I729" t="str">
            <v>11:26:09</v>
          </cell>
          <cell r="J729" t="str">
            <v>ROSSETI_KBR</v>
          </cell>
          <cell r="K729" t="str">
            <v>Долг за э/э 1267.1 руб. Отключение с 03.07.2023.</v>
          </cell>
          <cell r="L729" t="str">
            <v>доставлено</v>
          </cell>
        </row>
        <row r="730">
          <cell r="C730" t="str">
            <v>79187266969</v>
          </cell>
          <cell r="E730" t="str">
            <v>03.07.2023 1357.16</v>
          </cell>
          <cell r="F730" t="str">
            <v>2023-06-02</v>
          </cell>
          <cell r="G730" t="str">
            <v>11:26:03</v>
          </cell>
          <cell r="H730" t="str">
            <v>2023-06-02</v>
          </cell>
          <cell r="I730" t="str">
            <v>11:26:09</v>
          </cell>
          <cell r="J730" t="str">
            <v>ROSSETI_KBR</v>
          </cell>
          <cell r="K730" t="str">
            <v>Долг за э/э 1357.16 руб. Отключение с 03.07.2023.</v>
          </cell>
          <cell r="L730" t="str">
            <v>доставлено</v>
          </cell>
        </row>
        <row r="731">
          <cell r="C731" t="str">
            <v>79280808368</v>
          </cell>
          <cell r="E731" t="str">
            <v>03.07.2023 1504.72</v>
          </cell>
          <cell r="F731" t="str">
            <v>2023-06-02</v>
          </cell>
          <cell r="G731" t="str">
            <v>11:26:03</v>
          </cell>
          <cell r="H731" t="str">
            <v>2023-06-02</v>
          </cell>
          <cell r="I731" t="str">
            <v>11:26:09</v>
          </cell>
          <cell r="J731" t="str">
            <v>ROSSETI_KBR</v>
          </cell>
          <cell r="K731" t="str">
            <v>Долг за э/э 1504.72 руб. Отключение с 03.07.2023.</v>
          </cell>
          <cell r="L731" t="str">
            <v>доставлено</v>
          </cell>
        </row>
        <row r="732">
          <cell r="C732" t="str">
            <v>79034970978</v>
          </cell>
          <cell r="E732" t="str">
            <v>03.07.2023 1174.06</v>
          </cell>
          <cell r="F732" t="str">
            <v>2023-06-02</v>
          </cell>
          <cell r="G732" t="str">
            <v>11:26:03</v>
          </cell>
          <cell r="H732" t="str">
            <v>2023-06-02</v>
          </cell>
          <cell r="I732" t="str">
            <v>11:26:09</v>
          </cell>
          <cell r="J732" t="str">
            <v>ROSSETI_KBR</v>
          </cell>
          <cell r="K732" t="str">
            <v>Долг за э/э 1174.06 руб. Отключение с 03.07.2023.</v>
          </cell>
          <cell r="L732" t="str">
            <v>доставлено</v>
          </cell>
        </row>
        <row r="733">
          <cell r="C733" t="str">
            <v>79054363595</v>
          </cell>
          <cell r="E733" t="str">
            <v>03.07.2023 1750.1000000000001</v>
          </cell>
          <cell r="F733" t="str">
            <v>2023-06-02</v>
          </cell>
          <cell r="G733" t="str">
            <v>11:26:03</v>
          </cell>
          <cell r="H733" t="str">
            <v>2023-06-02</v>
          </cell>
          <cell r="I733" t="str">
            <v>11:26:09</v>
          </cell>
          <cell r="J733" t="str">
            <v>ROSSETI_KBR</v>
          </cell>
          <cell r="K733" t="str">
            <v>Долг за э/э 1750.1000000000001 руб. Отключение с 03.07.2023.</v>
          </cell>
          <cell r="L733" t="str">
            <v>доставлено</v>
          </cell>
        </row>
        <row r="734">
          <cell r="C734" t="str">
            <v>79054351623</v>
          </cell>
          <cell r="E734" t="str">
            <v>03.07.2023 1237.55</v>
          </cell>
          <cell r="F734" t="str">
            <v>2023-06-02</v>
          </cell>
          <cell r="G734" t="str">
            <v>11:26:03</v>
          </cell>
          <cell r="H734" t="str">
            <v>2023-06-02</v>
          </cell>
          <cell r="I734" t="str">
            <v>11:26:10</v>
          </cell>
          <cell r="J734" t="str">
            <v>ROSSETI_KBR</v>
          </cell>
          <cell r="K734" t="str">
            <v>Долг за э/э 1237.55 руб. Отключение с 03.07.2023.</v>
          </cell>
          <cell r="L734" t="str">
            <v>доставлено</v>
          </cell>
        </row>
        <row r="735">
          <cell r="C735" t="str">
            <v>79287112748</v>
          </cell>
          <cell r="E735" t="str">
            <v>03.07.2023 2863.98</v>
          </cell>
          <cell r="F735" t="str">
            <v>2023-06-02</v>
          </cell>
          <cell r="G735" t="str">
            <v>11:26:03</v>
          </cell>
          <cell r="H735" t="str">
            <v>2023-06-02</v>
          </cell>
          <cell r="I735" t="str">
            <v>11:26:10</v>
          </cell>
          <cell r="J735" t="str">
            <v>ROSSETI_KBR</v>
          </cell>
          <cell r="K735" t="str">
            <v>Долг за э/э 2863.98 руб. Отключение с 03.07.2023.</v>
          </cell>
          <cell r="L735" t="str">
            <v>доставлено</v>
          </cell>
        </row>
        <row r="736">
          <cell r="C736" t="str">
            <v>79280827811</v>
          </cell>
          <cell r="E736" t="str">
            <v>03.07.2023 2224.32</v>
          </cell>
          <cell r="F736" t="str">
            <v>2023-06-02</v>
          </cell>
          <cell r="G736" t="str">
            <v>11:26:03</v>
          </cell>
          <cell r="H736" t="str">
            <v>2023-06-02</v>
          </cell>
          <cell r="I736" t="str">
            <v>11:26:10</v>
          </cell>
          <cell r="J736" t="str">
            <v>ROSSETI_KBR</v>
          </cell>
          <cell r="K736" t="str">
            <v>Долг за э/э 2224.32 руб. Отключение с 03.07.2023.</v>
          </cell>
          <cell r="L736" t="str">
            <v>доставлено</v>
          </cell>
        </row>
        <row r="737">
          <cell r="C737" t="str">
            <v>79034952555</v>
          </cell>
          <cell r="E737" t="str">
            <v>03.07.2023 3445.23</v>
          </cell>
          <cell r="F737" t="str">
            <v>2023-06-02</v>
          </cell>
          <cell r="G737" t="str">
            <v>11:26:03</v>
          </cell>
          <cell r="H737" t="str">
            <v>2023-06-02</v>
          </cell>
          <cell r="I737" t="str">
            <v>11:26:10</v>
          </cell>
          <cell r="J737" t="str">
            <v>ROSSETI_KBR</v>
          </cell>
          <cell r="K737" t="str">
            <v>Долг за э/э 3445.23 руб. Отключение с 03.07.2023.</v>
          </cell>
          <cell r="L737" t="str">
            <v>доставлено</v>
          </cell>
        </row>
        <row r="738">
          <cell r="C738" t="str">
            <v>79287158861</v>
          </cell>
          <cell r="E738" t="str">
            <v>03.07.2023 1788.2</v>
          </cell>
          <cell r="F738" t="str">
            <v>2023-06-02</v>
          </cell>
          <cell r="G738" t="str">
            <v>11:26:03</v>
          </cell>
          <cell r="H738" t="str">
            <v>2023-06-02</v>
          </cell>
          <cell r="I738" t="str">
            <v>11:26:11</v>
          </cell>
          <cell r="J738" t="str">
            <v>ROSSETI_KBR</v>
          </cell>
          <cell r="K738" t="str">
            <v>Долг за э/э 1788.2 руб. Отключение с 03.07.2023.</v>
          </cell>
          <cell r="L738" t="str">
            <v>доставлено</v>
          </cell>
        </row>
        <row r="739">
          <cell r="C739" t="str">
            <v>79054376504</v>
          </cell>
          <cell r="E739" t="str">
            <v>03.07.2023 1463.74</v>
          </cell>
          <cell r="F739" t="str">
            <v>2023-06-02</v>
          </cell>
          <cell r="G739" t="str">
            <v>11:26:03</v>
          </cell>
          <cell r="H739" t="str">
            <v>2023-06-02</v>
          </cell>
          <cell r="I739" t="str">
            <v>11:26:11</v>
          </cell>
          <cell r="J739" t="str">
            <v>ROSSETI_KBR</v>
          </cell>
          <cell r="K739" t="str">
            <v>Долг за э/э 1463.74 руб. Отключение с 03.07.2023.</v>
          </cell>
          <cell r="L739" t="str">
            <v>доставлено</v>
          </cell>
        </row>
        <row r="740">
          <cell r="C740" t="str">
            <v>79061891122</v>
          </cell>
          <cell r="E740" t="str">
            <v>03.07.2023 1899.94</v>
          </cell>
          <cell r="F740" t="str">
            <v>2023-06-02</v>
          </cell>
          <cell r="G740" t="str">
            <v>11:26:03</v>
          </cell>
          <cell r="H740" t="str">
            <v>2023-06-02</v>
          </cell>
          <cell r="I740" t="str">
            <v>11:26:11</v>
          </cell>
          <cell r="J740" t="str">
            <v>ROSSETI_KBR</v>
          </cell>
          <cell r="K740" t="str">
            <v>Долг за э/э 1899.94 руб. Отключение с 03.07.2023.</v>
          </cell>
          <cell r="L740" t="str">
            <v>доставлено</v>
          </cell>
        </row>
        <row r="741">
          <cell r="C741" t="str">
            <v>79287072779</v>
          </cell>
          <cell r="E741" t="str">
            <v>03.07.2023 1920.38</v>
          </cell>
          <cell r="F741" t="str">
            <v>2023-06-02</v>
          </cell>
          <cell r="G741" t="str">
            <v>11:26:03</v>
          </cell>
          <cell r="H741" t="str">
            <v>2023-06-02</v>
          </cell>
          <cell r="I741" t="str">
            <v>11:26:12</v>
          </cell>
          <cell r="J741" t="str">
            <v>ROSSETI_KBR</v>
          </cell>
          <cell r="K741" t="str">
            <v>Долг за э/э 1920.38 руб. Отключение с 03.07.2023.</v>
          </cell>
          <cell r="L741" t="str">
            <v>доставлено</v>
          </cell>
        </row>
        <row r="742">
          <cell r="C742" t="str">
            <v>79287168520</v>
          </cell>
          <cell r="E742" t="str">
            <v>03.07.2023 1790.71</v>
          </cell>
          <cell r="F742" t="str">
            <v>2023-06-02</v>
          </cell>
          <cell r="G742" t="str">
            <v>11:26:03</v>
          </cell>
          <cell r="H742" t="str">
            <v>2023-06-02</v>
          </cell>
          <cell r="I742" t="str">
            <v>11:26:12</v>
          </cell>
          <cell r="J742" t="str">
            <v>ROSSETI_KBR</v>
          </cell>
          <cell r="K742" t="str">
            <v>Долг за э/э 1790.71 руб. Отключение с 03.07.2023.</v>
          </cell>
          <cell r="L742" t="str">
            <v>доставлено</v>
          </cell>
        </row>
        <row r="743">
          <cell r="C743" t="str">
            <v>79034937367</v>
          </cell>
          <cell r="E743" t="str">
            <v>03.07.2023 1259.43</v>
          </cell>
          <cell r="F743" t="str">
            <v>2023-06-02</v>
          </cell>
          <cell r="G743" t="str">
            <v>11:26:03</v>
          </cell>
          <cell r="H743" t="str">
            <v>2023-06-02</v>
          </cell>
          <cell r="I743" t="str">
            <v>11:26:13</v>
          </cell>
          <cell r="J743" t="str">
            <v>ROSSETI_KBR</v>
          </cell>
          <cell r="K743" t="str">
            <v>Долг за э/э 1259.43 руб. Отключение с 03.07.2023.</v>
          </cell>
          <cell r="L743" t="str">
            <v>доставлено</v>
          </cell>
        </row>
        <row r="744">
          <cell r="C744" t="str">
            <v>79094901001</v>
          </cell>
          <cell r="E744" t="str">
            <v>03.07.2023 1768.82</v>
          </cell>
          <cell r="F744" t="str">
            <v>2023-06-02</v>
          </cell>
          <cell r="G744" t="str">
            <v>11:26:03</v>
          </cell>
          <cell r="H744" t="str">
            <v>2023-06-02</v>
          </cell>
          <cell r="I744" t="str">
            <v>11:26:15</v>
          </cell>
          <cell r="J744" t="str">
            <v>ROSSETI_KBR</v>
          </cell>
          <cell r="K744" t="str">
            <v>Долг за э/э 1768.82 руб. Отключение с 03.07.2023.</v>
          </cell>
          <cell r="L744" t="str">
            <v>доставлено</v>
          </cell>
        </row>
        <row r="745">
          <cell r="C745" t="str">
            <v>79187234345</v>
          </cell>
          <cell r="E745" t="str">
            <v>03.07.2023 1360.6200000000001</v>
          </cell>
          <cell r="F745" t="str">
            <v>2023-06-02</v>
          </cell>
          <cell r="G745" t="str">
            <v>11:26:03</v>
          </cell>
          <cell r="H745" t="str">
            <v>2023-06-02</v>
          </cell>
          <cell r="I745" t="str">
            <v>11:26:16</v>
          </cell>
          <cell r="J745" t="str">
            <v>ROSSETI_KBR</v>
          </cell>
          <cell r="K745" t="str">
            <v>Долг за э/э 1360.6200000000001 руб. Отключение с 03.07.2023.</v>
          </cell>
          <cell r="L745" t="str">
            <v>доставлено</v>
          </cell>
        </row>
        <row r="746">
          <cell r="C746" t="str">
            <v>79034939616</v>
          </cell>
          <cell r="E746" t="str">
            <v>03.07.2023 1366.26</v>
          </cell>
          <cell r="F746" t="str">
            <v>2023-06-02</v>
          </cell>
          <cell r="G746" t="str">
            <v>11:26:03</v>
          </cell>
          <cell r="H746" t="str">
            <v>2023-06-02</v>
          </cell>
          <cell r="I746" t="str">
            <v>11:26:16</v>
          </cell>
          <cell r="J746" t="str">
            <v>ROSSETI_KBR</v>
          </cell>
          <cell r="K746" t="str">
            <v>Долг за э/э 1366.26 руб. Отключение с 03.07.2023.</v>
          </cell>
          <cell r="L746" t="str">
            <v>доставлено</v>
          </cell>
        </row>
        <row r="747">
          <cell r="C747" t="str">
            <v>79188348038</v>
          </cell>
          <cell r="E747" t="str">
            <v>03.07.2023 3723.88</v>
          </cell>
          <cell r="F747" t="str">
            <v>2023-06-02</v>
          </cell>
          <cell r="G747" t="str">
            <v>11:26:03</v>
          </cell>
          <cell r="H747" t="str">
            <v>2023-06-02</v>
          </cell>
          <cell r="I747" t="str">
            <v>11:26:19</v>
          </cell>
          <cell r="J747" t="str">
            <v>ROSSETI_KBR</v>
          </cell>
          <cell r="K747" t="str">
            <v>Долг за э/э 3723.88 руб. Отключение с 03.07.2023.</v>
          </cell>
          <cell r="L747" t="str">
            <v>доставлено</v>
          </cell>
        </row>
        <row r="748">
          <cell r="C748" t="str">
            <v>79287063118</v>
          </cell>
          <cell r="E748" t="str">
            <v>03.07.2023 1068.9</v>
          </cell>
          <cell r="F748" t="str">
            <v>2023-06-02</v>
          </cell>
          <cell r="G748" t="str">
            <v>11:26:03</v>
          </cell>
          <cell r="H748" t="str">
            <v>2023-06-02</v>
          </cell>
          <cell r="I748" t="str">
            <v>11:26:19</v>
          </cell>
          <cell r="J748" t="str">
            <v>ROSSETI_KBR</v>
          </cell>
          <cell r="K748" t="str">
            <v>Долг за э/э 1068.9 руб. Отключение с 03.07.2023.</v>
          </cell>
          <cell r="L748" t="str">
            <v>доставлено</v>
          </cell>
        </row>
        <row r="749">
          <cell r="C749" t="str">
            <v>79034970216</v>
          </cell>
          <cell r="E749" t="str">
            <v>03.07.2023 2194.7200000000003</v>
          </cell>
          <cell r="F749" t="str">
            <v>2023-06-02</v>
          </cell>
          <cell r="G749" t="str">
            <v>11:26:03</v>
          </cell>
          <cell r="H749" t="str">
            <v>2023-06-02</v>
          </cell>
          <cell r="I749" t="str">
            <v>11:26:23</v>
          </cell>
          <cell r="J749" t="str">
            <v>ROSSETI_KBR</v>
          </cell>
          <cell r="K749" t="str">
            <v>Долг за э/э 2194.7200000000003 руб. Отключение с 03.07.2023.</v>
          </cell>
          <cell r="L749" t="str">
            <v>доставлено</v>
          </cell>
        </row>
        <row r="750">
          <cell r="C750" t="str">
            <v>79187296683</v>
          </cell>
          <cell r="E750" t="str">
            <v>03.07.2023 3442.1800000000003</v>
          </cell>
          <cell r="F750" t="str">
            <v>2023-06-02</v>
          </cell>
          <cell r="G750" t="str">
            <v>11:26:03</v>
          </cell>
          <cell r="H750" t="str">
            <v>2023-06-02</v>
          </cell>
          <cell r="I750" t="str">
            <v>11:26:24</v>
          </cell>
          <cell r="J750" t="str">
            <v>ROSSETI_KBR</v>
          </cell>
          <cell r="K750" t="str">
            <v>Долг за э/э 3442.1800000000003 руб. Отключение с 03.07.2023.</v>
          </cell>
          <cell r="L750" t="str">
            <v>доставлено</v>
          </cell>
        </row>
        <row r="751">
          <cell r="C751" t="str">
            <v>79287052233</v>
          </cell>
          <cell r="E751" t="str">
            <v>03.07.2023 1596.8400000000001</v>
          </cell>
          <cell r="F751" t="str">
            <v>2023-06-02</v>
          </cell>
          <cell r="G751" t="str">
            <v>11:26:03</v>
          </cell>
          <cell r="H751" t="str">
            <v>2023-06-02</v>
          </cell>
          <cell r="I751" t="str">
            <v>11:27:06</v>
          </cell>
          <cell r="J751" t="str">
            <v>ROSSETI_KBR</v>
          </cell>
          <cell r="K751" t="str">
            <v>Долг за э/э 1596.8400000000001 руб. Отключение с 03.07.2023.</v>
          </cell>
          <cell r="L751" t="str">
            <v>доставлено</v>
          </cell>
        </row>
        <row r="752">
          <cell r="C752" t="str">
            <v>79287097702</v>
          </cell>
          <cell r="E752" t="str">
            <v>03.07.2023 1343.8600000000001</v>
          </cell>
          <cell r="F752" t="str">
            <v>2023-06-02</v>
          </cell>
          <cell r="G752" t="str">
            <v>11:26:03</v>
          </cell>
          <cell r="H752" t="str">
            <v>2023-06-02</v>
          </cell>
          <cell r="I752" t="str">
            <v>11:27:09</v>
          </cell>
          <cell r="J752" t="str">
            <v>ROSSETI_KBR</v>
          </cell>
          <cell r="K752" t="str">
            <v>Долг за э/э 1343.8600000000001 руб. Отключение с 03.07.2023.</v>
          </cell>
          <cell r="L752" t="str">
            <v>доставлено</v>
          </cell>
        </row>
        <row r="753">
          <cell r="C753" t="str">
            <v>79286928404</v>
          </cell>
          <cell r="E753" t="str">
            <v>03.07.2023 1289.48</v>
          </cell>
          <cell r="F753" t="str">
            <v>2023-06-02</v>
          </cell>
          <cell r="G753" t="str">
            <v>11:26:03</v>
          </cell>
          <cell r="H753" t="str">
            <v>2023-06-02</v>
          </cell>
          <cell r="I753" t="str">
            <v>11:27:23</v>
          </cell>
          <cell r="J753" t="str">
            <v>ROSSETI_KBR</v>
          </cell>
          <cell r="K753" t="str">
            <v>Долг за э/э 1289.48 руб. Отключение с 03.07.2023.</v>
          </cell>
          <cell r="L753" t="str">
            <v>доставлено</v>
          </cell>
        </row>
        <row r="754">
          <cell r="C754" t="str">
            <v>79287163767</v>
          </cell>
          <cell r="E754" t="str">
            <v>03.07.2023 2651.2000000000003</v>
          </cell>
          <cell r="F754" t="str">
            <v>2023-06-02</v>
          </cell>
          <cell r="G754" t="str">
            <v>11:26:03</v>
          </cell>
          <cell r="H754" t="str">
            <v>2023-06-02</v>
          </cell>
          <cell r="I754" t="str">
            <v>11:27:30</v>
          </cell>
          <cell r="J754" t="str">
            <v>ROSSETI_KBR</v>
          </cell>
          <cell r="K754" t="str">
            <v>Долг за э/э 2651.2000000000003 руб. Отключение с 03.07.2023.</v>
          </cell>
          <cell r="L754" t="str">
            <v>доставлено</v>
          </cell>
        </row>
        <row r="755">
          <cell r="C755" t="str">
            <v>79054363591</v>
          </cell>
          <cell r="E755" t="str">
            <v>03.07.2023 1092.3</v>
          </cell>
          <cell r="F755" t="str">
            <v>2023-06-02</v>
          </cell>
          <cell r="G755" t="str">
            <v>11:26:03</v>
          </cell>
          <cell r="H755" t="str">
            <v>2023-06-02</v>
          </cell>
          <cell r="I755" t="str">
            <v>11:29:31</v>
          </cell>
          <cell r="J755" t="str">
            <v>ROSSETI_KBR</v>
          </cell>
          <cell r="K755" t="str">
            <v>Долг за э/э 1092.3 руб. Отключение с 03.07.2023.</v>
          </cell>
          <cell r="L755" t="str">
            <v>доставлено</v>
          </cell>
        </row>
        <row r="756">
          <cell r="C756" t="str">
            <v>79280816055</v>
          </cell>
          <cell r="E756" t="str">
            <v>03.07.2023 3017.7400000000002</v>
          </cell>
          <cell r="F756" t="str">
            <v>2023-06-02</v>
          </cell>
          <cell r="G756" t="str">
            <v>11:26:03</v>
          </cell>
          <cell r="H756" t="str">
            <v>2023-06-02</v>
          </cell>
          <cell r="I756" t="str">
            <v>11:32:11</v>
          </cell>
          <cell r="J756" t="str">
            <v>ROSSETI_KBR</v>
          </cell>
          <cell r="K756" t="str">
            <v>Долг за э/э 3017.7400000000002 руб. Отключение с 03.07.2023.</v>
          </cell>
          <cell r="L756" t="str">
            <v>доставлено</v>
          </cell>
        </row>
        <row r="757">
          <cell r="C757" t="str">
            <v>79280810811</v>
          </cell>
          <cell r="E757" t="str">
            <v>03.07.2023 2919.92</v>
          </cell>
          <cell r="F757" t="str">
            <v>2023-06-02</v>
          </cell>
          <cell r="G757" t="str">
            <v>11:26:03</v>
          </cell>
          <cell r="H757" t="str">
            <v>2023-06-02</v>
          </cell>
          <cell r="I757" t="str">
            <v>11:36:57</v>
          </cell>
          <cell r="J757" t="str">
            <v>ROSSETI_KBR</v>
          </cell>
          <cell r="K757" t="str">
            <v>Долг за э/э 2919.92 руб. Отключение с 03.07.2023.</v>
          </cell>
          <cell r="L757" t="str">
            <v>доставлено</v>
          </cell>
        </row>
        <row r="758">
          <cell r="C758" t="str">
            <v>79287076060</v>
          </cell>
          <cell r="E758" t="str">
            <v>03.07.2023 2432.53</v>
          </cell>
          <cell r="F758" t="str">
            <v>2023-06-02</v>
          </cell>
          <cell r="G758" t="str">
            <v>11:26:03</v>
          </cell>
          <cell r="H758" t="str">
            <v>2023-06-02</v>
          </cell>
          <cell r="I758" t="str">
            <v>11:39:16</v>
          </cell>
          <cell r="J758" t="str">
            <v>ROSSETI_KBR</v>
          </cell>
          <cell r="K758" t="str">
            <v>Долг за э/э 2432.53 руб. Отключение с 03.07.2023.</v>
          </cell>
          <cell r="L758" t="str">
            <v>доставлено</v>
          </cell>
        </row>
        <row r="759">
          <cell r="C759" t="str">
            <v>79287039503</v>
          </cell>
          <cell r="E759" t="str">
            <v>03.07.2023 1605.65</v>
          </cell>
          <cell r="F759" t="str">
            <v>2023-06-02</v>
          </cell>
          <cell r="G759" t="str">
            <v>11:26:03</v>
          </cell>
          <cell r="H759" t="str">
            <v>2023-06-02</v>
          </cell>
          <cell r="I759" t="str">
            <v>11:39:31</v>
          </cell>
          <cell r="J759" t="str">
            <v>ROSSETI_KBR</v>
          </cell>
          <cell r="K759" t="str">
            <v>Долг за э/э 1605.65 руб. Отключение с 03.07.2023.</v>
          </cell>
          <cell r="L759" t="str">
            <v>доставлено</v>
          </cell>
        </row>
        <row r="760">
          <cell r="C760" t="str">
            <v>79287035125</v>
          </cell>
          <cell r="E760" t="str">
            <v>03.07.2023 2420.59</v>
          </cell>
          <cell r="F760" t="str">
            <v>2023-06-02</v>
          </cell>
          <cell r="G760" t="str">
            <v>11:26:03</v>
          </cell>
          <cell r="H760" t="str">
            <v/>
          </cell>
          <cell r="I760" t="str">
            <v/>
          </cell>
          <cell r="J760" t="str">
            <v>ROSSETI_KBR</v>
          </cell>
          <cell r="K760" t="str">
            <v>Долг за э/э 2420.59 руб. Отключение с 03.07.2023.</v>
          </cell>
          <cell r="L760" t="str">
            <v>отправлено</v>
          </cell>
        </row>
        <row r="761">
          <cell r="C761" t="str">
            <v>79289100300</v>
          </cell>
          <cell r="E761" t="str">
            <v>03.07.2023 1612.93</v>
          </cell>
          <cell r="F761" t="str">
            <v>2023-06-02</v>
          </cell>
          <cell r="G761" t="str">
            <v>11:26:03</v>
          </cell>
          <cell r="H761" t="str">
            <v/>
          </cell>
          <cell r="I761" t="str">
            <v/>
          </cell>
          <cell r="J761" t="str">
            <v>ROSSETI_KBR</v>
          </cell>
          <cell r="K761" t="str">
            <v>Долг за э/э 1612.93 руб. Отключение с 03.07.2023.</v>
          </cell>
          <cell r="L761" t="str">
            <v>отправлено</v>
          </cell>
        </row>
        <row r="762">
          <cell r="C762" t="str">
            <v>79280843624</v>
          </cell>
          <cell r="E762" t="str">
            <v>03.07.2023 1237.03</v>
          </cell>
          <cell r="F762" t="str">
            <v>2023-06-02</v>
          </cell>
          <cell r="G762" t="str">
            <v>11:26:03</v>
          </cell>
          <cell r="H762" t="str">
            <v/>
          </cell>
          <cell r="I762" t="str">
            <v/>
          </cell>
          <cell r="J762" t="str">
            <v>ROSSETI_KBR</v>
          </cell>
          <cell r="K762" t="str">
            <v>Долг за э/э 1237.03 руб. Отключение с 03.07.2023.</v>
          </cell>
          <cell r="L762" t="str">
            <v>отправлено</v>
          </cell>
        </row>
        <row r="763">
          <cell r="C763" t="str">
            <v>79280877066</v>
          </cell>
          <cell r="E763" t="str">
            <v>03.07.2023 1274.15</v>
          </cell>
          <cell r="F763" t="str">
            <v>2023-06-02</v>
          </cell>
          <cell r="G763" t="str">
            <v>11:26:03</v>
          </cell>
          <cell r="H763" t="str">
            <v/>
          </cell>
          <cell r="I763" t="str">
            <v/>
          </cell>
          <cell r="J763" t="str">
            <v>ROSSETI_KBR</v>
          </cell>
          <cell r="K763" t="str">
            <v>Долг за э/э 1274.15 руб. Отключение с 03.07.2023.</v>
          </cell>
          <cell r="L763" t="str">
            <v>отправлено</v>
          </cell>
        </row>
        <row r="764">
          <cell r="C764" t="str">
            <v>79287103480</v>
          </cell>
          <cell r="E764" t="str">
            <v>03.07.2023 2064.35</v>
          </cell>
          <cell r="F764" t="str">
            <v>2023-06-02</v>
          </cell>
          <cell r="G764" t="str">
            <v>11:26:03</v>
          </cell>
          <cell r="H764" t="str">
            <v/>
          </cell>
          <cell r="I764" t="str">
            <v/>
          </cell>
          <cell r="J764" t="str">
            <v>ROSSETI_KBR</v>
          </cell>
          <cell r="K764" t="str">
            <v>Долг за э/э 2064.35 руб. Отключение с 03.07.2023.</v>
          </cell>
          <cell r="L764" t="str">
            <v>отправлено</v>
          </cell>
        </row>
        <row r="765">
          <cell r="C765" t="str">
            <v>79280777445</v>
          </cell>
          <cell r="E765" t="str">
            <v>03.07.2023 1733.83</v>
          </cell>
          <cell r="F765" t="str">
            <v>2023-06-02</v>
          </cell>
          <cell r="G765" t="str">
            <v>11:26:03</v>
          </cell>
          <cell r="H765" t="str">
            <v/>
          </cell>
          <cell r="I765" t="str">
            <v/>
          </cell>
          <cell r="J765" t="str">
            <v>ROSSETI_KBR</v>
          </cell>
          <cell r="K765" t="str">
            <v>Долг за э/э 1733.83 руб. Отключение с 03.07.2023.</v>
          </cell>
          <cell r="L765" t="str">
            <v>отправлено</v>
          </cell>
        </row>
        <row r="766">
          <cell r="C766" t="str">
            <v>79187259798</v>
          </cell>
          <cell r="E766" t="str">
            <v>03.07.2023 1307.45</v>
          </cell>
          <cell r="F766" t="str">
            <v>2023-06-02</v>
          </cell>
          <cell r="G766" t="str">
            <v>11:26:03</v>
          </cell>
          <cell r="H766" t="str">
            <v/>
          </cell>
          <cell r="I766" t="str">
            <v/>
          </cell>
          <cell r="J766" t="str">
            <v>ROSSETI_KBR</v>
          </cell>
          <cell r="K766" t="str">
            <v>Долг за э/э 1307.45 руб. Отключение с 03.07.2023.</v>
          </cell>
          <cell r="L766" t="str">
            <v>отправлено</v>
          </cell>
        </row>
        <row r="767">
          <cell r="C767" t="str">
            <v>79187241086</v>
          </cell>
          <cell r="E767" t="str">
            <v>03.07.2023 1570.3600000000001</v>
          </cell>
          <cell r="F767" t="str">
            <v>2023-06-02</v>
          </cell>
          <cell r="G767" t="str">
            <v>11:26:03</v>
          </cell>
          <cell r="H767" t="str">
            <v/>
          </cell>
          <cell r="I767" t="str">
            <v/>
          </cell>
          <cell r="J767" t="str">
            <v>ROSSETI_KBR</v>
          </cell>
          <cell r="K767" t="str">
            <v>Долг за э/э 1570.3600000000001 руб. Отключение с 03.07.2023.</v>
          </cell>
          <cell r="L767" t="str">
            <v>отправлено</v>
          </cell>
        </row>
        <row r="768">
          <cell r="C768" t="str">
            <v>79054376925</v>
          </cell>
          <cell r="E768" t="str">
            <v>03.07.2023 4124.32</v>
          </cell>
          <cell r="F768" t="str">
            <v>2023-06-02</v>
          </cell>
          <cell r="G768" t="str">
            <v>11:26:03</v>
          </cell>
          <cell r="H768" t="str">
            <v/>
          </cell>
          <cell r="I768" t="str">
            <v/>
          </cell>
          <cell r="J768" t="str">
            <v>ROSSETI_KBR</v>
          </cell>
          <cell r="K768" t="str">
            <v>Долг за э/э 4124.32 руб. Отключение с 03.07.2023.</v>
          </cell>
          <cell r="L768" t="str">
            <v>отправлено</v>
          </cell>
        </row>
        <row r="769">
          <cell r="C769" t="str">
            <v>79287082236</v>
          </cell>
          <cell r="E769" t="str">
            <v>03.07.2023 3215</v>
          </cell>
          <cell r="F769" t="str">
            <v>2023-06-02</v>
          </cell>
          <cell r="G769" t="str">
            <v>11:26:03</v>
          </cell>
          <cell r="H769" t="str">
            <v/>
          </cell>
          <cell r="I769" t="str">
            <v/>
          </cell>
          <cell r="J769" t="str">
            <v>ROSSETI_KBR</v>
          </cell>
          <cell r="K769" t="str">
            <v>Долг за э/э 3215 руб. Отключение с 03.07.2023.</v>
          </cell>
          <cell r="L769" t="str">
            <v>отправлено</v>
          </cell>
        </row>
        <row r="770">
          <cell r="C770" t="str">
            <v>79054357366</v>
          </cell>
          <cell r="E770" t="str">
            <v>03.07.2023 2507.6800000000003</v>
          </cell>
          <cell r="F770" t="str">
            <v>2023-06-02</v>
          </cell>
          <cell r="G770" t="str">
            <v>11:26:03</v>
          </cell>
          <cell r="H770" t="str">
            <v/>
          </cell>
          <cell r="I770" t="str">
            <v/>
          </cell>
          <cell r="J770" t="str">
            <v>ROSSETI_KBR</v>
          </cell>
          <cell r="K770" t="str">
            <v>Долг за э/э 2507.6800000000003 руб. Отключение с 03.07.2023.</v>
          </cell>
          <cell r="L770" t="str">
            <v>отправлено</v>
          </cell>
        </row>
        <row r="771">
          <cell r="C771" t="str">
            <v>79280831579</v>
          </cell>
          <cell r="E771" t="str">
            <v>03.07.2023 1845.91</v>
          </cell>
          <cell r="F771" t="str">
            <v>2023-06-02</v>
          </cell>
          <cell r="G771" t="str">
            <v>11:26:03</v>
          </cell>
          <cell r="H771" t="str">
            <v/>
          </cell>
          <cell r="I771" t="str">
            <v/>
          </cell>
          <cell r="J771" t="str">
            <v>ROSSETI_KBR</v>
          </cell>
          <cell r="K771" t="str">
            <v>Долг за э/э 1845.91 руб. Отключение с 03.07.2023.</v>
          </cell>
          <cell r="L771" t="str">
            <v>отправлено</v>
          </cell>
        </row>
        <row r="772">
          <cell r="C772" t="str">
            <v>79287081053</v>
          </cell>
          <cell r="E772" t="str">
            <v>03.07.2023 1705.05</v>
          </cell>
          <cell r="F772" t="str">
            <v>2023-06-02</v>
          </cell>
          <cell r="G772" t="str">
            <v>11:26:03</v>
          </cell>
          <cell r="H772" t="str">
            <v/>
          </cell>
          <cell r="I772" t="str">
            <v/>
          </cell>
          <cell r="J772" t="str">
            <v>ROSSETI_KBR</v>
          </cell>
          <cell r="K772" t="str">
            <v>Долг за э/э 1705.05 руб. Отключение с 03.07.2023.</v>
          </cell>
          <cell r="L772" t="str">
            <v>отправлено</v>
          </cell>
        </row>
        <row r="773">
          <cell r="C773" t="str">
            <v>79064833561</v>
          </cell>
          <cell r="E773" t="str">
            <v>03.07.2023 7528.2</v>
          </cell>
          <cell r="F773" t="str">
            <v>2023-06-02</v>
          </cell>
          <cell r="G773" t="str">
            <v>11:26:03</v>
          </cell>
          <cell r="H773" t="str">
            <v/>
          </cell>
          <cell r="I773" t="str">
            <v/>
          </cell>
          <cell r="J773" t="str">
            <v>ROSSETI_KBR</v>
          </cell>
          <cell r="K773" t="str">
            <v>Долг за э/э 7528.2 руб. Отключение с 03.07.2023.</v>
          </cell>
          <cell r="L773" t="str">
            <v>отправлено</v>
          </cell>
        </row>
        <row r="774">
          <cell r="C774" t="str">
            <v>79054358380</v>
          </cell>
          <cell r="E774" t="str">
            <v>03.07.2023 1525.88</v>
          </cell>
          <cell r="F774" t="str">
            <v>2023-06-02</v>
          </cell>
          <cell r="G774" t="str">
            <v>11:26:03</v>
          </cell>
          <cell r="H774" t="str">
            <v/>
          </cell>
          <cell r="I774" t="str">
            <v/>
          </cell>
          <cell r="J774" t="str">
            <v>ROSSETI_KBR</v>
          </cell>
          <cell r="K774" t="str">
            <v>Долг за э/э 1525.88 руб. Отключение с 03.07.2023.</v>
          </cell>
          <cell r="L774" t="str">
            <v>отправлено</v>
          </cell>
        </row>
        <row r="775">
          <cell r="C775" t="str">
            <v>79054350702</v>
          </cell>
          <cell r="E775" t="str">
            <v>03.07.2023 2216.8700000000003</v>
          </cell>
          <cell r="F775" t="str">
            <v>2023-06-02</v>
          </cell>
          <cell r="G775" t="str">
            <v>11:26:03</v>
          </cell>
          <cell r="H775" t="str">
            <v/>
          </cell>
          <cell r="I775" t="str">
            <v/>
          </cell>
          <cell r="J775" t="str">
            <v>ROSSETI_KBR</v>
          </cell>
          <cell r="K775" t="str">
            <v>Долг за э/э 2216.8700000000003 руб. Отключение с 03.07.2023.</v>
          </cell>
          <cell r="L775" t="str">
            <v>отправлено</v>
          </cell>
        </row>
        <row r="776">
          <cell r="C776" t="str">
            <v>79034947215</v>
          </cell>
          <cell r="E776" t="str">
            <v>03.07.2023 1527.79</v>
          </cell>
          <cell r="F776" t="str">
            <v>2023-06-02</v>
          </cell>
          <cell r="G776" t="str">
            <v>11:26:03</v>
          </cell>
          <cell r="H776" t="str">
            <v/>
          </cell>
          <cell r="I776" t="str">
            <v/>
          </cell>
          <cell r="J776" t="str">
            <v>ROSSETI_KBR</v>
          </cell>
          <cell r="K776" t="str">
            <v>Долг за э/э 1527.79 руб. Отключение с 03.07.2023.</v>
          </cell>
          <cell r="L776" t="str">
            <v>отправлено</v>
          </cell>
        </row>
        <row r="777">
          <cell r="C777" t="str">
            <v>79287150108</v>
          </cell>
          <cell r="E777" t="str">
            <v>03.07.2023 1689.79</v>
          </cell>
          <cell r="F777" t="str">
            <v>2023-06-02</v>
          </cell>
          <cell r="G777" t="str">
            <v>11:26:03</v>
          </cell>
          <cell r="H777" t="str">
            <v/>
          </cell>
          <cell r="I777" t="str">
            <v/>
          </cell>
          <cell r="J777" t="str">
            <v>ROSSETI_KBR</v>
          </cell>
          <cell r="K777" t="str">
            <v>Долг за э/э 1689.79 руб. Отключение с 03.07.2023.</v>
          </cell>
          <cell r="L777" t="str">
            <v>отправлено</v>
          </cell>
        </row>
        <row r="778">
          <cell r="C778" t="str">
            <v>79054362240</v>
          </cell>
          <cell r="E778" t="str">
            <v>03.07.2023 8216.210000000001</v>
          </cell>
          <cell r="F778" t="str">
            <v>2023-06-02</v>
          </cell>
          <cell r="G778" t="str">
            <v>11:26:03</v>
          </cell>
          <cell r="H778" t="str">
            <v/>
          </cell>
          <cell r="I778" t="str">
            <v/>
          </cell>
          <cell r="J778" t="str">
            <v>ROSSETI_KBR</v>
          </cell>
          <cell r="K778" t="str">
            <v>Долг за э/э 8216.210000000001 руб. Отключение с 03.07.2023.</v>
          </cell>
          <cell r="L778" t="str">
            <v>отправлено</v>
          </cell>
        </row>
        <row r="779">
          <cell r="C779" t="str">
            <v>79287089991</v>
          </cell>
          <cell r="E779" t="str">
            <v>03.07.2023 1416</v>
          </cell>
          <cell r="F779" t="str">
            <v>2023-06-02</v>
          </cell>
          <cell r="G779" t="str">
            <v>11:26:03</v>
          </cell>
          <cell r="H779" t="str">
            <v/>
          </cell>
          <cell r="I779" t="str">
            <v/>
          </cell>
          <cell r="J779" t="str">
            <v>ROSSETI_KBR</v>
          </cell>
          <cell r="K779" t="str">
            <v>Долг за э/э 1416 руб. Отключение с 03.07.2023.</v>
          </cell>
          <cell r="L779" t="str">
            <v>отправлено</v>
          </cell>
        </row>
        <row r="780">
          <cell r="C780" t="str">
            <v>79280812791</v>
          </cell>
          <cell r="E780" t="str">
            <v>03.07.2023 1707.57</v>
          </cell>
          <cell r="F780" t="str">
            <v>2023-06-02</v>
          </cell>
          <cell r="G780" t="str">
            <v>11:26:03</v>
          </cell>
          <cell r="H780" t="str">
            <v/>
          </cell>
          <cell r="I780" t="str">
            <v/>
          </cell>
          <cell r="J780" t="str">
            <v>ROSSETI_KBR</v>
          </cell>
          <cell r="K780" t="str">
            <v>Долг за э/э 1707.57 руб. Отключение с 03.07.2023.</v>
          </cell>
          <cell r="L780" t="str">
            <v>отправлено</v>
          </cell>
        </row>
        <row r="781">
          <cell r="C781" t="str">
            <v>79287076655</v>
          </cell>
          <cell r="E781" t="str">
            <v>03.07.2023 1093.71</v>
          </cell>
          <cell r="F781" t="str">
            <v>2023-06-02</v>
          </cell>
          <cell r="G781" t="str">
            <v>11:26:04</v>
          </cell>
          <cell r="H781" t="str">
            <v>2023-06-02</v>
          </cell>
          <cell r="I781" t="str">
            <v>11:26:03</v>
          </cell>
          <cell r="J781" t="str">
            <v>ROSSETI_KBR</v>
          </cell>
          <cell r="K781" t="str">
            <v>Долг за э/э 1093.71 руб. Отключение с 03.07.2023.</v>
          </cell>
          <cell r="L781" t="str">
            <v>доставлено</v>
          </cell>
        </row>
        <row r="782">
          <cell r="C782" t="str">
            <v>79287050593</v>
          </cell>
          <cell r="E782" t="str">
            <v>03.07.2023 1648.38</v>
          </cell>
          <cell r="F782" t="str">
            <v>2023-06-02</v>
          </cell>
          <cell r="G782" t="str">
            <v>11:26:04</v>
          </cell>
          <cell r="H782" t="str">
            <v>2023-06-02</v>
          </cell>
          <cell r="I782" t="str">
            <v>11:26:04</v>
          </cell>
          <cell r="J782" t="str">
            <v>ROSSETI_KBR</v>
          </cell>
          <cell r="K782" t="str">
            <v>Долг за э/э 1648.38 руб. Отключение с 03.07.2023.</v>
          </cell>
          <cell r="L782" t="str">
            <v>доставлено</v>
          </cell>
        </row>
        <row r="783">
          <cell r="C783" t="str">
            <v>79287163885</v>
          </cell>
          <cell r="E783" t="str">
            <v>03.07.2023 1238.53</v>
          </cell>
          <cell r="F783" t="str">
            <v>2023-06-02</v>
          </cell>
          <cell r="G783" t="str">
            <v>11:26:04</v>
          </cell>
          <cell r="H783" t="str">
            <v>2023-06-02</v>
          </cell>
          <cell r="I783" t="str">
            <v>11:26:04</v>
          </cell>
          <cell r="J783" t="str">
            <v>ROSSETI_KBR</v>
          </cell>
          <cell r="K783" t="str">
            <v>Долг за э/э 1238.53 руб. Отключение с 03.07.2023.</v>
          </cell>
          <cell r="L783" t="str">
            <v>доставлено</v>
          </cell>
        </row>
        <row r="784">
          <cell r="C784" t="str">
            <v>79287083904</v>
          </cell>
          <cell r="E784" t="str">
            <v>03.07.2023 3002.17</v>
          </cell>
          <cell r="F784" t="str">
            <v>2023-06-02</v>
          </cell>
          <cell r="G784" t="str">
            <v>11:26:04</v>
          </cell>
          <cell r="H784" t="str">
            <v>2023-06-02</v>
          </cell>
          <cell r="I784" t="str">
            <v>11:26:04</v>
          </cell>
          <cell r="J784" t="str">
            <v>ROSSETI_KBR</v>
          </cell>
          <cell r="K784" t="str">
            <v>Долг за э/э 3002.17 руб. Отключение с 03.07.2023.</v>
          </cell>
          <cell r="L784" t="str">
            <v>доставлено</v>
          </cell>
        </row>
        <row r="785">
          <cell r="C785" t="str">
            <v>79287077563</v>
          </cell>
          <cell r="E785" t="str">
            <v>03.07.2023 1016.03</v>
          </cell>
          <cell r="F785" t="str">
            <v>2023-06-02</v>
          </cell>
          <cell r="G785" t="str">
            <v>11:26:04</v>
          </cell>
          <cell r="H785" t="str">
            <v>2023-06-02</v>
          </cell>
          <cell r="I785" t="str">
            <v>11:26:04</v>
          </cell>
          <cell r="J785" t="str">
            <v>ROSSETI_KBR</v>
          </cell>
          <cell r="K785" t="str">
            <v>Долг за э/э 1016.03 руб. Отключение с 03.07.2023.</v>
          </cell>
          <cell r="L785" t="str">
            <v>доставлено</v>
          </cell>
        </row>
        <row r="786">
          <cell r="C786" t="str">
            <v>79287158511</v>
          </cell>
          <cell r="E786" t="str">
            <v>03.07.2023 1518.17</v>
          </cell>
          <cell r="F786" t="str">
            <v>2023-06-02</v>
          </cell>
          <cell r="G786" t="str">
            <v>11:26:04</v>
          </cell>
          <cell r="H786" t="str">
            <v>2023-06-02</v>
          </cell>
          <cell r="I786" t="str">
            <v>11:26:04</v>
          </cell>
          <cell r="J786" t="str">
            <v>ROSSETI_KBR</v>
          </cell>
          <cell r="K786" t="str">
            <v>Долг за э/э 1518.17 руб. Отключение с 03.07.2023.</v>
          </cell>
          <cell r="L786" t="str">
            <v>доставлено</v>
          </cell>
        </row>
        <row r="787">
          <cell r="C787" t="str">
            <v>79280840063</v>
          </cell>
          <cell r="E787" t="str">
            <v>03.07.2023 1218.05</v>
          </cell>
          <cell r="F787" t="str">
            <v>2023-06-02</v>
          </cell>
          <cell r="G787" t="str">
            <v>11:26:04</v>
          </cell>
          <cell r="H787" t="str">
            <v>2023-06-02</v>
          </cell>
          <cell r="I787" t="str">
            <v>11:26:04</v>
          </cell>
          <cell r="J787" t="str">
            <v>ROSSETI_KBR</v>
          </cell>
          <cell r="K787" t="str">
            <v>Долг за э/э 1218.05 руб. Отключение с 03.07.2023.</v>
          </cell>
          <cell r="L787" t="str">
            <v>доставлено</v>
          </cell>
        </row>
        <row r="788">
          <cell r="C788" t="str">
            <v>79280848845</v>
          </cell>
          <cell r="E788" t="str">
            <v>03.07.2023 1436.53</v>
          </cell>
          <cell r="F788" t="str">
            <v>2023-06-02</v>
          </cell>
          <cell r="G788" t="str">
            <v>11:26:04</v>
          </cell>
          <cell r="H788" t="str">
            <v>2023-06-02</v>
          </cell>
          <cell r="I788" t="str">
            <v>11:26:04</v>
          </cell>
          <cell r="J788" t="str">
            <v>ROSSETI_KBR</v>
          </cell>
          <cell r="K788" t="str">
            <v>Долг за э/э 1436.53 руб. Отключение с 03.07.2023.</v>
          </cell>
          <cell r="L788" t="str">
            <v>доставлено</v>
          </cell>
        </row>
        <row r="789">
          <cell r="C789" t="str">
            <v>79286931008</v>
          </cell>
          <cell r="E789" t="str">
            <v>03.07.2023 1217.13</v>
          </cell>
          <cell r="F789" t="str">
            <v>2023-06-02</v>
          </cell>
          <cell r="G789" t="str">
            <v>11:26:04</v>
          </cell>
          <cell r="H789" t="str">
            <v>2023-06-02</v>
          </cell>
          <cell r="I789" t="str">
            <v>11:26:04</v>
          </cell>
          <cell r="J789" t="str">
            <v>ROSSETI_KBR</v>
          </cell>
          <cell r="K789" t="str">
            <v>Долг за э/э 1217.13 руб. Отключение с 03.07.2023.</v>
          </cell>
          <cell r="L789" t="str">
            <v>доставлено</v>
          </cell>
        </row>
        <row r="790">
          <cell r="C790" t="str">
            <v>79280838381</v>
          </cell>
          <cell r="E790" t="str">
            <v>03.07.2023 1506.24</v>
          </cell>
          <cell r="F790" t="str">
            <v>2023-06-02</v>
          </cell>
          <cell r="G790" t="str">
            <v>11:26:04</v>
          </cell>
          <cell r="H790" t="str">
            <v>2023-06-02</v>
          </cell>
          <cell r="I790" t="str">
            <v>11:26:04</v>
          </cell>
          <cell r="J790" t="str">
            <v>ROSSETI_KBR</v>
          </cell>
          <cell r="K790" t="str">
            <v>Долг за э/э 1506.24 руб. Отключение с 03.07.2023.</v>
          </cell>
          <cell r="L790" t="str">
            <v>доставлено</v>
          </cell>
        </row>
        <row r="791">
          <cell r="C791" t="str">
            <v>79282630900</v>
          </cell>
          <cell r="E791" t="str">
            <v>03.07.2023 2385.26</v>
          </cell>
          <cell r="F791" t="str">
            <v>2023-06-02</v>
          </cell>
          <cell r="G791" t="str">
            <v>11:26:04</v>
          </cell>
          <cell r="H791" t="str">
            <v>2023-06-02</v>
          </cell>
          <cell r="I791" t="str">
            <v>11:26:04</v>
          </cell>
          <cell r="J791" t="str">
            <v>ROSSETI_KBR</v>
          </cell>
          <cell r="K791" t="str">
            <v>Долг за э/э 2385.26 руб. Отключение с 03.07.2023.</v>
          </cell>
          <cell r="L791" t="str">
            <v>доставлено</v>
          </cell>
        </row>
        <row r="792">
          <cell r="C792" t="str">
            <v>79284254866</v>
          </cell>
          <cell r="E792" t="str">
            <v>03.07.2023 9827.140000000001</v>
          </cell>
          <cell r="F792" t="str">
            <v>2023-06-02</v>
          </cell>
          <cell r="G792" t="str">
            <v>11:26:04</v>
          </cell>
          <cell r="H792" t="str">
            <v>2023-06-02</v>
          </cell>
          <cell r="I792" t="str">
            <v>11:26:04</v>
          </cell>
          <cell r="J792" t="str">
            <v>ROSSETI_KBR</v>
          </cell>
          <cell r="K792" t="str">
            <v>Долг за э/э 9827.140000000001 руб. Отключение с 03.07.2023.</v>
          </cell>
          <cell r="L792" t="str">
            <v>не доставлено</v>
          </cell>
        </row>
        <row r="793">
          <cell r="C793" t="str">
            <v>79287149401</v>
          </cell>
          <cell r="E793" t="str">
            <v>03.07.2023 1337.07</v>
          </cell>
          <cell r="F793" t="str">
            <v>2023-06-02</v>
          </cell>
          <cell r="G793" t="str">
            <v>11:26:04</v>
          </cell>
          <cell r="H793" t="str">
            <v>2023-06-02</v>
          </cell>
          <cell r="I793" t="str">
            <v>11:26:04</v>
          </cell>
          <cell r="J793" t="str">
            <v>ROSSETI_KBR</v>
          </cell>
          <cell r="K793" t="str">
            <v>Долг за э/э 1337.07 руб. Отключение с 03.07.2023.</v>
          </cell>
          <cell r="L793" t="str">
            <v>доставлено</v>
          </cell>
        </row>
        <row r="794">
          <cell r="C794" t="str">
            <v>79287040054</v>
          </cell>
          <cell r="E794" t="str">
            <v>03.07.2023 1554.19</v>
          </cell>
          <cell r="F794" t="str">
            <v>2023-06-02</v>
          </cell>
          <cell r="G794" t="str">
            <v>11:26:04</v>
          </cell>
          <cell r="H794" t="str">
            <v>2023-06-02</v>
          </cell>
          <cell r="I794" t="str">
            <v>11:26:04</v>
          </cell>
          <cell r="J794" t="str">
            <v>ROSSETI_KBR</v>
          </cell>
          <cell r="K794" t="str">
            <v>Долг за э/э 1554.19 руб. Отключение с 03.07.2023.</v>
          </cell>
          <cell r="L794" t="str">
            <v>доставлено</v>
          </cell>
        </row>
        <row r="795">
          <cell r="C795" t="str">
            <v>79280836272</v>
          </cell>
          <cell r="E795" t="str">
            <v>03.07.2023 1258.18</v>
          </cell>
          <cell r="F795" t="str">
            <v>2023-06-02</v>
          </cell>
          <cell r="G795" t="str">
            <v>11:26:04</v>
          </cell>
          <cell r="H795" t="str">
            <v>2023-06-02</v>
          </cell>
          <cell r="I795" t="str">
            <v>11:26:04</v>
          </cell>
          <cell r="J795" t="str">
            <v>ROSSETI_KBR</v>
          </cell>
          <cell r="K795" t="str">
            <v>Долг за э/э 1258.18 руб. Отключение с 03.07.2023.</v>
          </cell>
          <cell r="L795" t="str">
            <v>не доставлено</v>
          </cell>
        </row>
        <row r="796">
          <cell r="C796" t="str">
            <v>79286934855</v>
          </cell>
          <cell r="E796" t="str">
            <v>03.07.2023 2365</v>
          </cell>
          <cell r="F796" t="str">
            <v>2023-06-02</v>
          </cell>
          <cell r="G796" t="str">
            <v>11:26:04</v>
          </cell>
          <cell r="H796" t="str">
            <v>2023-06-02</v>
          </cell>
          <cell r="I796" t="str">
            <v>11:26:04</v>
          </cell>
          <cell r="J796" t="str">
            <v>ROSSETI_KBR</v>
          </cell>
          <cell r="K796" t="str">
            <v>Долг за э/э 2365 руб. Отключение с 03.07.2023.</v>
          </cell>
          <cell r="L796" t="str">
            <v>доставлено</v>
          </cell>
        </row>
        <row r="797">
          <cell r="C797" t="str">
            <v>79287055195</v>
          </cell>
          <cell r="E797" t="str">
            <v>03.07.2023 1759.56</v>
          </cell>
          <cell r="F797" t="str">
            <v>2023-06-02</v>
          </cell>
          <cell r="G797" t="str">
            <v>11:26:04</v>
          </cell>
          <cell r="H797" t="str">
            <v>2023-06-02</v>
          </cell>
          <cell r="I797" t="str">
            <v>11:26:04</v>
          </cell>
          <cell r="J797" t="str">
            <v>ROSSETI_KBR</v>
          </cell>
          <cell r="K797" t="str">
            <v>Долг за э/э 1759.56 руб. Отключение с 03.07.2023.</v>
          </cell>
          <cell r="L797" t="str">
            <v>доставлено</v>
          </cell>
        </row>
        <row r="798">
          <cell r="C798" t="str">
            <v>79287035080</v>
          </cell>
          <cell r="E798" t="str">
            <v>03.07.2023 3382.86</v>
          </cell>
          <cell r="F798" t="str">
            <v>2023-06-02</v>
          </cell>
          <cell r="G798" t="str">
            <v>11:26:04</v>
          </cell>
          <cell r="H798" t="str">
            <v>2023-06-02</v>
          </cell>
          <cell r="I798" t="str">
            <v>11:26:04</v>
          </cell>
          <cell r="J798" t="str">
            <v>ROSSETI_KBR</v>
          </cell>
          <cell r="K798" t="str">
            <v>Долг за э/э 3382.86 руб. Отключение с 03.07.2023.</v>
          </cell>
          <cell r="L798" t="str">
            <v>доставлено</v>
          </cell>
        </row>
        <row r="799">
          <cell r="C799" t="str">
            <v>79286907636</v>
          </cell>
          <cell r="E799" t="str">
            <v>03.07.2023 1117.6</v>
          </cell>
          <cell r="F799" t="str">
            <v>2023-06-02</v>
          </cell>
          <cell r="G799" t="str">
            <v>11:26:04</v>
          </cell>
          <cell r="H799" t="str">
            <v>2023-06-02</v>
          </cell>
          <cell r="I799" t="str">
            <v>11:26:04</v>
          </cell>
          <cell r="J799" t="str">
            <v>ROSSETI_KBR</v>
          </cell>
          <cell r="K799" t="str">
            <v>Долг за э/э 1117.6 руб. Отключение с 03.07.2023.</v>
          </cell>
          <cell r="L799" t="str">
            <v>доставлено</v>
          </cell>
        </row>
        <row r="800">
          <cell r="C800" t="str">
            <v>79280831510</v>
          </cell>
          <cell r="E800" t="str">
            <v>03.07.2023 2786.34</v>
          </cell>
          <cell r="F800" t="str">
            <v>2023-06-02</v>
          </cell>
          <cell r="G800" t="str">
            <v>11:26:04</v>
          </cell>
          <cell r="H800" t="str">
            <v>2023-06-02</v>
          </cell>
          <cell r="I800" t="str">
            <v>11:26:04</v>
          </cell>
          <cell r="J800" t="str">
            <v>ROSSETI_KBR</v>
          </cell>
          <cell r="K800" t="str">
            <v>Долг за э/э 2786.34 руб. Отключение с 03.07.2023.</v>
          </cell>
          <cell r="L800" t="str">
            <v>доставлено</v>
          </cell>
        </row>
        <row r="801">
          <cell r="C801" t="str">
            <v>79286936565</v>
          </cell>
          <cell r="E801" t="str">
            <v>03.07.2023 2723.1</v>
          </cell>
          <cell r="F801" t="str">
            <v>2023-06-02</v>
          </cell>
          <cell r="G801" t="str">
            <v>11:26:04</v>
          </cell>
          <cell r="H801" t="str">
            <v>2023-06-02</v>
          </cell>
          <cell r="I801" t="str">
            <v>11:26:04</v>
          </cell>
          <cell r="J801" t="str">
            <v>ROSSETI_KBR</v>
          </cell>
          <cell r="K801" t="str">
            <v>Долг за э/э 2723.1 руб. Отключение с 03.07.2023.</v>
          </cell>
          <cell r="L801" t="str">
            <v>доставлено</v>
          </cell>
        </row>
        <row r="802">
          <cell r="C802" t="str">
            <v>79286907845</v>
          </cell>
          <cell r="E802" t="str">
            <v>03.07.2023 1523.02</v>
          </cell>
          <cell r="F802" t="str">
            <v>2023-06-02</v>
          </cell>
          <cell r="G802" t="str">
            <v>11:26:04</v>
          </cell>
          <cell r="H802" t="str">
            <v>2023-06-02</v>
          </cell>
          <cell r="I802" t="str">
            <v>11:26:04</v>
          </cell>
          <cell r="J802" t="str">
            <v>ROSSETI_KBR</v>
          </cell>
          <cell r="K802" t="str">
            <v>Долг за э/э 1523.02 руб. Отключение с 03.07.2023.</v>
          </cell>
          <cell r="L802" t="str">
            <v>доставлено</v>
          </cell>
        </row>
        <row r="803">
          <cell r="C803" t="str">
            <v>79287145620</v>
          </cell>
          <cell r="E803" t="str">
            <v>03.07.2023 2728.48</v>
          </cell>
          <cell r="F803" t="str">
            <v>2023-06-02</v>
          </cell>
          <cell r="G803" t="str">
            <v>11:26:04</v>
          </cell>
          <cell r="H803" t="str">
            <v>2023-06-02</v>
          </cell>
          <cell r="I803" t="str">
            <v>11:26:04</v>
          </cell>
          <cell r="J803" t="str">
            <v>ROSSETI_KBR</v>
          </cell>
          <cell r="K803" t="str">
            <v>Долг за э/э 2728.48 руб. Отключение с 03.07.2023.</v>
          </cell>
          <cell r="L803" t="str">
            <v>доставлено</v>
          </cell>
        </row>
        <row r="804">
          <cell r="C804" t="str">
            <v>79280830700</v>
          </cell>
          <cell r="E804" t="str">
            <v>03.07.2023 1700.8500000000001</v>
          </cell>
          <cell r="F804" t="str">
            <v>2023-06-02</v>
          </cell>
          <cell r="G804" t="str">
            <v>11:26:04</v>
          </cell>
          <cell r="H804" t="str">
            <v>2023-06-02</v>
          </cell>
          <cell r="I804" t="str">
            <v>11:26:04</v>
          </cell>
          <cell r="J804" t="str">
            <v>ROSSETI_KBR</v>
          </cell>
          <cell r="K804" t="str">
            <v>Долг за э/э 1700.8500000000001 руб. Отключение с 03.07.2023.</v>
          </cell>
          <cell r="L804" t="str">
            <v>доставлено</v>
          </cell>
        </row>
        <row r="805">
          <cell r="C805" t="str">
            <v>79287142983</v>
          </cell>
          <cell r="E805" t="str">
            <v>03.07.2023 2700.01</v>
          </cell>
          <cell r="F805" t="str">
            <v>2023-06-02</v>
          </cell>
          <cell r="G805" t="str">
            <v>11:26:04</v>
          </cell>
          <cell r="H805" t="str">
            <v>2023-06-02</v>
          </cell>
          <cell r="I805" t="str">
            <v>11:26:04</v>
          </cell>
          <cell r="J805" t="str">
            <v>ROSSETI_KBR</v>
          </cell>
          <cell r="K805" t="str">
            <v>Долг за э/э 2700.01 руб. Отключение с 03.07.2023.</v>
          </cell>
          <cell r="L805" t="str">
            <v>доставлено</v>
          </cell>
        </row>
        <row r="806">
          <cell r="C806" t="str">
            <v>79287140819</v>
          </cell>
          <cell r="E806" t="str">
            <v>03.07.2023 1372.3</v>
          </cell>
          <cell r="F806" t="str">
            <v>2023-06-02</v>
          </cell>
          <cell r="G806" t="str">
            <v>11:26:04</v>
          </cell>
          <cell r="H806" t="str">
            <v>2023-06-02</v>
          </cell>
          <cell r="I806" t="str">
            <v>11:26:04</v>
          </cell>
          <cell r="J806" t="str">
            <v>ROSSETI_KBR</v>
          </cell>
          <cell r="K806" t="str">
            <v>Долг за э/э 1372.3 руб. Отключение с 03.07.2023.</v>
          </cell>
          <cell r="L806" t="str">
            <v>доставлено</v>
          </cell>
        </row>
        <row r="807">
          <cell r="C807" t="str">
            <v>79287061092</v>
          </cell>
          <cell r="E807" t="str">
            <v>03.07.2023 2342.92</v>
          </cell>
          <cell r="F807" t="str">
            <v>2023-06-02</v>
          </cell>
          <cell r="G807" t="str">
            <v>11:26:04</v>
          </cell>
          <cell r="H807" t="str">
            <v>2023-06-02</v>
          </cell>
          <cell r="I807" t="str">
            <v>11:26:04</v>
          </cell>
          <cell r="J807" t="str">
            <v>ROSSETI_KBR</v>
          </cell>
          <cell r="K807" t="str">
            <v>Долг за э/э 2342.92 руб. Отключение с 03.07.2023.</v>
          </cell>
          <cell r="L807" t="str">
            <v>не доставлено</v>
          </cell>
        </row>
        <row r="808">
          <cell r="C808" t="str">
            <v>79280829402</v>
          </cell>
          <cell r="E808" t="str">
            <v>03.07.2023 2518.91</v>
          </cell>
          <cell r="F808" t="str">
            <v>2023-06-02</v>
          </cell>
          <cell r="G808" t="str">
            <v>11:26:04</v>
          </cell>
          <cell r="H808" t="str">
            <v>2023-06-02</v>
          </cell>
          <cell r="I808" t="str">
            <v>11:26:04</v>
          </cell>
          <cell r="J808" t="str">
            <v>ROSSETI_KBR</v>
          </cell>
          <cell r="K808" t="str">
            <v>Долг за э/э 2518.91 руб. Отключение с 03.07.2023.</v>
          </cell>
          <cell r="L808" t="str">
            <v>доставлено</v>
          </cell>
        </row>
        <row r="809">
          <cell r="C809" t="str">
            <v>79287176362</v>
          </cell>
          <cell r="E809" t="str">
            <v>03.07.2023 2939.58</v>
          </cell>
          <cell r="F809" t="str">
            <v>2023-06-02</v>
          </cell>
          <cell r="G809" t="str">
            <v>11:26:04</v>
          </cell>
          <cell r="H809" t="str">
            <v>2023-06-02</v>
          </cell>
          <cell r="I809" t="str">
            <v>11:26:04</v>
          </cell>
          <cell r="J809" t="str">
            <v>ROSSETI_KBR</v>
          </cell>
          <cell r="K809" t="str">
            <v>Долг за э/э 2939.58 руб. Отключение с 03.07.2023.</v>
          </cell>
          <cell r="L809" t="str">
            <v>доставлено</v>
          </cell>
        </row>
        <row r="810">
          <cell r="C810" t="str">
            <v>79280823267</v>
          </cell>
          <cell r="E810" t="str">
            <v>03.07.2023 1943.76</v>
          </cell>
          <cell r="F810" t="str">
            <v>2023-06-02</v>
          </cell>
          <cell r="G810" t="str">
            <v>11:26:04</v>
          </cell>
          <cell r="H810" t="str">
            <v>2023-06-02</v>
          </cell>
          <cell r="I810" t="str">
            <v>11:26:04</v>
          </cell>
          <cell r="J810" t="str">
            <v>ROSSETI_KBR</v>
          </cell>
          <cell r="K810" t="str">
            <v>Долг за э/э 1943.76 руб. Отключение с 03.07.2023.</v>
          </cell>
          <cell r="L810" t="str">
            <v>доставлено</v>
          </cell>
        </row>
        <row r="811">
          <cell r="C811" t="str">
            <v>79287138400</v>
          </cell>
          <cell r="E811" t="str">
            <v>03.07.2023 2500.52</v>
          </cell>
          <cell r="F811" t="str">
            <v>2023-06-02</v>
          </cell>
          <cell r="G811" t="str">
            <v>11:26:04</v>
          </cell>
          <cell r="H811" t="str">
            <v>2023-06-02</v>
          </cell>
          <cell r="I811" t="str">
            <v>11:26:04</v>
          </cell>
          <cell r="J811" t="str">
            <v>ROSSETI_KBR</v>
          </cell>
          <cell r="K811" t="str">
            <v>Долг за э/э 2500.52 руб. Отключение с 03.07.2023.</v>
          </cell>
          <cell r="L811" t="str">
            <v>доставлено</v>
          </cell>
        </row>
        <row r="812">
          <cell r="C812" t="str">
            <v>79287227610</v>
          </cell>
          <cell r="E812" t="str">
            <v>03.07.2023 2598.35</v>
          </cell>
          <cell r="F812" t="str">
            <v>2023-06-02</v>
          </cell>
          <cell r="G812" t="str">
            <v>11:26:04</v>
          </cell>
          <cell r="H812" t="str">
            <v>2023-06-02</v>
          </cell>
          <cell r="I812" t="str">
            <v>11:26:04</v>
          </cell>
          <cell r="J812" t="str">
            <v>ROSSETI_KBR</v>
          </cell>
          <cell r="K812" t="str">
            <v>Долг за э/э 2598.35 руб. Отключение с 03.07.2023.</v>
          </cell>
          <cell r="L812" t="str">
            <v>доставлено</v>
          </cell>
        </row>
        <row r="813">
          <cell r="C813" t="str">
            <v>79287167333</v>
          </cell>
          <cell r="E813" t="str">
            <v>03.07.2023 2282.73</v>
          </cell>
          <cell r="F813" t="str">
            <v>2023-06-02</v>
          </cell>
          <cell r="G813" t="str">
            <v>11:26:04</v>
          </cell>
          <cell r="H813" t="str">
            <v>2023-06-02</v>
          </cell>
          <cell r="I813" t="str">
            <v>11:26:04</v>
          </cell>
          <cell r="J813" t="str">
            <v>ROSSETI_KBR</v>
          </cell>
          <cell r="K813" t="str">
            <v>Долг за э/э 2282.73 руб. Отключение с 03.07.2023.</v>
          </cell>
          <cell r="L813" t="str">
            <v>доставлено</v>
          </cell>
        </row>
        <row r="814">
          <cell r="C814" t="str">
            <v>79280822690</v>
          </cell>
          <cell r="E814" t="str">
            <v>03.07.2023 1206.4</v>
          </cell>
          <cell r="F814" t="str">
            <v>2023-06-02</v>
          </cell>
          <cell r="G814" t="str">
            <v>11:26:04</v>
          </cell>
          <cell r="H814" t="str">
            <v>2023-06-02</v>
          </cell>
          <cell r="I814" t="str">
            <v>11:26:04</v>
          </cell>
          <cell r="J814" t="str">
            <v>ROSSETI_KBR</v>
          </cell>
          <cell r="K814" t="str">
            <v>Долг за э/э 1206.4 руб. Отключение с 03.07.2023.</v>
          </cell>
          <cell r="L814" t="str">
            <v>доставлено</v>
          </cell>
        </row>
        <row r="815">
          <cell r="C815" t="str">
            <v>79287067150</v>
          </cell>
          <cell r="E815" t="str">
            <v>03.07.2023 1319.67</v>
          </cell>
          <cell r="F815" t="str">
            <v>2023-06-02</v>
          </cell>
          <cell r="G815" t="str">
            <v>11:26:04</v>
          </cell>
          <cell r="H815" t="str">
            <v>2023-06-02</v>
          </cell>
          <cell r="I815" t="str">
            <v>11:26:04</v>
          </cell>
          <cell r="J815" t="str">
            <v>ROSSETI_KBR</v>
          </cell>
          <cell r="K815" t="str">
            <v>Долг за э/э 1319.67 руб. Отключение с 03.07.2023.</v>
          </cell>
          <cell r="L815" t="str">
            <v>доставлено</v>
          </cell>
        </row>
        <row r="816">
          <cell r="C816" t="str">
            <v>79287228898</v>
          </cell>
          <cell r="E816" t="str">
            <v>03.07.2023 2469.06</v>
          </cell>
          <cell r="F816" t="str">
            <v>2023-06-02</v>
          </cell>
          <cell r="G816" t="str">
            <v>11:26:04</v>
          </cell>
          <cell r="H816" t="str">
            <v>2023-06-02</v>
          </cell>
          <cell r="I816" t="str">
            <v>11:26:04</v>
          </cell>
          <cell r="J816" t="str">
            <v>ROSSETI_KBR</v>
          </cell>
          <cell r="K816" t="str">
            <v>Долг за э/э 2469.06 руб. Отключение с 03.07.2023.</v>
          </cell>
          <cell r="L816" t="str">
            <v>доставлено</v>
          </cell>
        </row>
        <row r="817">
          <cell r="C817" t="str">
            <v>79280820084</v>
          </cell>
          <cell r="E817" t="str">
            <v>03.07.2023 1276.04</v>
          </cell>
          <cell r="F817" t="str">
            <v>2023-06-02</v>
          </cell>
          <cell r="G817" t="str">
            <v>11:26:04</v>
          </cell>
          <cell r="H817" t="str">
            <v>2023-06-02</v>
          </cell>
          <cell r="I817" t="str">
            <v>11:26:04</v>
          </cell>
          <cell r="J817" t="str">
            <v>ROSSETI_KBR</v>
          </cell>
          <cell r="K817" t="str">
            <v>Долг за э/э 1276.04 руб. Отключение с 03.07.2023.</v>
          </cell>
          <cell r="L817" t="str">
            <v>доставлено</v>
          </cell>
        </row>
        <row r="818">
          <cell r="C818" t="str">
            <v>79287177088</v>
          </cell>
          <cell r="E818" t="str">
            <v>03.07.2023 1664.6200000000001</v>
          </cell>
          <cell r="F818" t="str">
            <v>2023-06-02</v>
          </cell>
          <cell r="G818" t="str">
            <v>11:26:04</v>
          </cell>
          <cell r="H818" t="str">
            <v>2023-06-02</v>
          </cell>
          <cell r="I818" t="str">
            <v>11:26:04</v>
          </cell>
          <cell r="J818" t="str">
            <v>ROSSETI_KBR</v>
          </cell>
          <cell r="K818" t="str">
            <v>Долг за э/э 1664.6200000000001 руб. Отключение с 03.07.2023.</v>
          </cell>
          <cell r="L818" t="str">
            <v>доставлено</v>
          </cell>
        </row>
        <row r="819">
          <cell r="C819" t="str">
            <v>79280815557</v>
          </cell>
          <cell r="E819" t="str">
            <v>03.07.2023 1661.6200000000001</v>
          </cell>
          <cell r="F819" t="str">
            <v>2023-06-02</v>
          </cell>
          <cell r="G819" t="str">
            <v>11:26:04</v>
          </cell>
          <cell r="H819" t="str">
            <v>2023-06-02</v>
          </cell>
          <cell r="I819" t="str">
            <v>11:26:04</v>
          </cell>
          <cell r="J819" t="str">
            <v>ROSSETI_KBR</v>
          </cell>
          <cell r="K819" t="str">
            <v>Долг за э/э 1661.6200000000001 руб. Отключение с 03.07.2023.</v>
          </cell>
          <cell r="L819" t="str">
            <v>доставлено</v>
          </cell>
        </row>
        <row r="820">
          <cell r="C820" t="str">
            <v>79287074212</v>
          </cell>
          <cell r="E820" t="str">
            <v>03.07.2023 1935.13</v>
          </cell>
          <cell r="F820" t="str">
            <v>2023-06-02</v>
          </cell>
          <cell r="G820" t="str">
            <v>11:26:04</v>
          </cell>
          <cell r="H820" t="str">
            <v>2023-06-02</v>
          </cell>
          <cell r="I820" t="str">
            <v>11:26:04</v>
          </cell>
          <cell r="J820" t="str">
            <v>ROSSETI_KBR</v>
          </cell>
          <cell r="K820" t="str">
            <v>Долг за э/э 1935.13 руб. Отключение с 03.07.2023.</v>
          </cell>
          <cell r="L820" t="str">
            <v>доставлено</v>
          </cell>
        </row>
        <row r="821">
          <cell r="C821" t="str">
            <v>79287074470</v>
          </cell>
          <cell r="E821" t="str">
            <v>03.07.2023 2936.5</v>
          </cell>
          <cell r="F821" t="str">
            <v>2023-06-02</v>
          </cell>
          <cell r="G821" t="str">
            <v>11:26:04</v>
          </cell>
          <cell r="H821" t="str">
            <v>2023-06-02</v>
          </cell>
          <cell r="I821" t="str">
            <v>11:26:04</v>
          </cell>
          <cell r="J821" t="str">
            <v>ROSSETI_KBR</v>
          </cell>
          <cell r="K821" t="str">
            <v>Долг за э/э 2936.5 руб. Отключение с 03.07.2023.</v>
          </cell>
          <cell r="L821" t="str">
            <v>доставлено</v>
          </cell>
        </row>
        <row r="822">
          <cell r="C822" t="str">
            <v>79034970372</v>
          </cell>
          <cell r="E822" t="str">
            <v>03.07.2023 1326.3600000000001</v>
          </cell>
          <cell r="F822" t="str">
            <v>2023-06-02</v>
          </cell>
          <cell r="G822" t="str">
            <v>11:26:04</v>
          </cell>
          <cell r="H822" t="str">
            <v>2023-06-02</v>
          </cell>
          <cell r="I822" t="str">
            <v>11:26:04</v>
          </cell>
          <cell r="J822" t="str">
            <v>ROSSETI_KBR</v>
          </cell>
          <cell r="K822" t="str">
            <v>Долг за э/э 1326.3600000000001 руб. Отключение с 03.07.2023.</v>
          </cell>
          <cell r="L822" t="str">
            <v>доставлено</v>
          </cell>
        </row>
        <row r="823">
          <cell r="C823" t="str">
            <v>79287076674</v>
          </cell>
          <cell r="E823" t="str">
            <v>03.07.2023 2393.69</v>
          </cell>
          <cell r="F823" t="str">
            <v>2023-06-02</v>
          </cell>
          <cell r="G823" t="str">
            <v>11:26:04</v>
          </cell>
          <cell r="H823" t="str">
            <v>2023-06-02</v>
          </cell>
          <cell r="I823" t="str">
            <v>11:26:04</v>
          </cell>
          <cell r="J823" t="str">
            <v>ROSSETI_KBR</v>
          </cell>
          <cell r="K823" t="str">
            <v>Долг за э/э 2393.69 руб. Отключение с 03.07.2023.</v>
          </cell>
          <cell r="L823" t="str">
            <v>доставлено</v>
          </cell>
        </row>
        <row r="824">
          <cell r="C824" t="str">
            <v>79280807007</v>
          </cell>
          <cell r="E824" t="str">
            <v>03.07.2023 2742.12</v>
          </cell>
          <cell r="F824" t="str">
            <v>2023-06-02</v>
          </cell>
          <cell r="G824" t="str">
            <v>11:26:04</v>
          </cell>
          <cell r="H824" t="str">
            <v>2023-06-02</v>
          </cell>
          <cell r="I824" t="str">
            <v>11:26:04</v>
          </cell>
          <cell r="J824" t="str">
            <v>ROSSETI_KBR</v>
          </cell>
          <cell r="K824" t="str">
            <v>Долг за э/э 2742.12 руб. Отключение с 03.07.2023.</v>
          </cell>
          <cell r="L824" t="str">
            <v>доставлено</v>
          </cell>
        </row>
        <row r="825">
          <cell r="C825" t="str">
            <v>79287123456</v>
          </cell>
          <cell r="E825" t="str">
            <v>03.07.2023 2621.52</v>
          </cell>
          <cell r="F825" t="str">
            <v>2023-06-02</v>
          </cell>
          <cell r="G825" t="str">
            <v>11:26:04</v>
          </cell>
          <cell r="H825" t="str">
            <v>2023-06-02</v>
          </cell>
          <cell r="I825" t="str">
            <v>11:26:04</v>
          </cell>
          <cell r="J825" t="str">
            <v>ROSSETI_KBR</v>
          </cell>
          <cell r="K825" t="str">
            <v>Долг за э/э 2621.52 руб. Отключение с 03.07.2023.</v>
          </cell>
          <cell r="L825" t="str">
            <v>доставлено</v>
          </cell>
        </row>
        <row r="826">
          <cell r="C826" t="str">
            <v>79287238266</v>
          </cell>
          <cell r="E826" t="str">
            <v>03.07.2023 1924.91</v>
          </cell>
          <cell r="F826" t="str">
            <v>2023-06-02</v>
          </cell>
          <cell r="G826" t="str">
            <v>11:26:04</v>
          </cell>
          <cell r="H826" t="str">
            <v>2023-06-02</v>
          </cell>
          <cell r="I826" t="str">
            <v>11:26:04</v>
          </cell>
          <cell r="J826" t="str">
            <v>ROSSETI_KBR</v>
          </cell>
          <cell r="K826" t="str">
            <v>Долг за э/э 1924.91 руб. Отключение с 03.07.2023.</v>
          </cell>
          <cell r="L826" t="str">
            <v>доставлено</v>
          </cell>
        </row>
        <row r="827">
          <cell r="C827" t="str">
            <v>79287240435</v>
          </cell>
          <cell r="E827" t="str">
            <v>03.07.2023 2627.65</v>
          </cell>
          <cell r="F827" t="str">
            <v>2023-06-02</v>
          </cell>
          <cell r="G827" t="str">
            <v>11:26:04</v>
          </cell>
          <cell r="H827" t="str">
            <v>2023-06-02</v>
          </cell>
          <cell r="I827" t="str">
            <v>11:26:04</v>
          </cell>
          <cell r="J827" t="str">
            <v>ROSSETI_KBR</v>
          </cell>
          <cell r="K827" t="str">
            <v>Долг за э/э 2627.65 руб. Отключение с 03.07.2023.</v>
          </cell>
          <cell r="L827" t="str">
            <v>доставлено</v>
          </cell>
        </row>
        <row r="828">
          <cell r="C828" t="str">
            <v>79287167508</v>
          </cell>
          <cell r="E828" t="str">
            <v>03.07.2023 1928.47</v>
          </cell>
          <cell r="F828" t="str">
            <v>2023-06-02</v>
          </cell>
          <cell r="G828" t="str">
            <v>11:26:04</v>
          </cell>
          <cell r="H828" t="str">
            <v>2023-06-02</v>
          </cell>
          <cell r="I828" t="str">
            <v>11:26:04</v>
          </cell>
          <cell r="J828" t="str">
            <v>ROSSETI_KBR</v>
          </cell>
          <cell r="K828" t="str">
            <v>Долг за э/э 1928.47 руб. Отключение с 03.07.2023.</v>
          </cell>
          <cell r="L828" t="str">
            <v>доставлено</v>
          </cell>
        </row>
        <row r="829">
          <cell r="C829" t="str">
            <v>79286908403</v>
          </cell>
          <cell r="E829" t="str">
            <v>03.07.2023 5051.64</v>
          </cell>
          <cell r="F829" t="str">
            <v>2023-06-02</v>
          </cell>
          <cell r="G829" t="str">
            <v>11:26:04</v>
          </cell>
          <cell r="H829" t="str">
            <v>2023-06-02</v>
          </cell>
          <cell r="I829" t="str">
            <v>11:26:04</v>
          </cell>
          <cell r="J829" t="str">
            <v>ROSSETI_KBR</v>
          </cell>
          <cell r="K829" t="str">
            <v>Долг за э/э 5051.64 руб. Отключение с 03.07.2023.</v>
          </cell>
          <cell r="L829" t="str">
            <v>не доставлено</v>
          </cell>
        </row>
        <row r="830">
          <cell r="C830" t="str">
            <v>79286920220</v>
          </cell>
          <cell r="E830" t="str">
            <v>03.07.2023 1248.72</v>
          </cell>
          <cell r="F830" t="str">
            <v>2023-06-02</v>
          </cell>
          <cell r="G830" t="str">
            <v>11:26:04</v>
          </cell>
          <cell r="H830" t="str">
            <v>2023-06-02</v>
          </cell>
          <cell r="I830" t="str">
            <v>11:26:04</v>
          </cell>
          <cell r="J830" t="str">
            <v>ROSSETI_KBR</v>
          </cell>
          <cell r="K830" t="str">
            <v>Долг за э/э 1248.72 руб. Отключение с 03.07.2023.</v>
          </cell>
          <cell r="L830" t="str">
            <v>доставлено</v>
          </cell>
        </row>
        <row r="831">
          <cell r="C831" t="str">
            <v>79280840308</v>
          </cell>
          <cell r="E831" t="str">
            <v>03.07.2023 1650.46</v>
          </cell>
          <cell r="F831" t="str">
            <v>2023-06-02</v>
          </cell>
          <cell r="G831" t="str">
            <v>11:26:04</v>
          </cell>
          <cell r="H831" t="str">
            <v>2023-06-02</v>
          </cell>
          <cell r="I831" t="str">
            <v>11:26:04</v>
          </cell>
          <cell r="J831" t="str">
            <v>ROSSETI_KBR</v>
          </cell>
          <cell r="K831" t="str">
            <v>Долг за э/э 1650.46 руб. Отключение с 03.07.2023.</v>
          </cell>
          <cell r="L831" t="str">
            <v>доставлено</v>
          </cell>
        </row>
        <row r="832">
          <cell r="C832" t="str">
            <v>79287168434</v>
          </cell>
          <cell r="E832" t="str">
            <v>03.07.2023 1877.81</v>
          </cell>
          <cell r="F832" t="str">
            <v>2023-06-02</v>
          </cell>
          <cell r="G832" t="str">
            <v>11:26:04</v>
          </cell>
          <cell r="H832" t="str">
            <v>2023-06-02</v>
          </cell>
          <cell r="I832" t="str">
            <v>11:26:04</v>
          </cell>
          <cell r="J832" t="str">
            <v>ROSSETI_KBR</v>
          </cell>
          <cell r="K832" t="str">
            <v>Долг за э/э 1877.81 руб. Отключение с 03.07.2023.</v>
          </cell>
          <cell r="L832" t="str">
            <v>доставлено</v>
          </cell>
        </row>
        <row r="833">
          <cell r="C833" t="str">
            <v>79280819350</v>
          </cell>
          <cell r="E833" t="str">
            <v>03.07.2023 2298.78</v>
          </cell>
          <cell r="F833" t="str">
            <v>2023-06-02</v>
          </cell>
          <cell r="G833" t="str">
            <v>11:26:04</v>
          </cell>
          <cell r="H833" t="str">
            <v>2023-06-02</v>
          </cell>
          <cell r="I833" t="str">
            <v>11:26:04</v>
          </cell>
          <cell r="J833" t="str">
            <v>ROSSETI_KBR</v>
          </cell>
          <cell r="K833" t="str">
            <v>Долг за э/э 2298.78 руб. Отключение с 03.07.2023.</v>
          </cell>
          <cell r="L833" t="str">
            <v>доставлено</v>
          </cell>
        </row>
        <row r="834">
          <cell r="C834" t="str">
            <v>79286918466</v>
          </cell>
          <cell r="E834" t="str">
            <v>03.07.2023 1454.15</v>
          </cell>
          <cell r="F834" t="str">
            <v>2023-06-02</v>
          </cell>
          <cell r="G834" t="str">
            <v>11:26:04</v>
          </cell>
          <cell r="H834" t="str">
            <v>2023-06-02</v>
          </cell>
          <cell r="I834" t="str">
            <v>11:26:04</v>
          </cell>
          <cell r="J834" t="str">
            <v>ROSSETI_KBR</v>
          </cell>
          <cell r="K834" t="str">
            <v>Долг за э/э 1454.15 руб. Отключение с 03.07.2023.</v>
          </cell>
          <cell r="L834" t="str">
            <v>доставлено</v>
          </cell>
        </row>
        <row r="835">
          <cell r="C835" t="str">
            <v>79289135165</v>
          </cell>
          <cell r="E835" t="str">
            <v>03.07.2023 3400.65</v>
          </cell>
          <cell r="F835" t="str">
            <v>2023-06-02</v>
          </cell>
          <cell r="G835" t="str">
            <v>11:26:04</v>
          </cell>
          <cell r="H835" t="str">
            <v>2023-06-02</v>
          </cell>
          <cell r="I835" t="str">
            <v>11:26:04</v>
          </cell>
          <cell r="J835" t="str">
            <v>ROSSETI_KBR</v>
          </cell>
          <cell r="K835" t="str">
            <v>Долг за э/э 3400.65 руб. Отключение с 03.07.2023.</v>
          </cell>
          <cell r="L835" t="str">
            <v>доставлено</v>
          </cell>
        </row>
        <row r="836">
          <cell r="C836" t="str">
            <v>79287122741</v>
          </cell>
          <cell r="E836" t="str">
            <v>03.07.2023 2382.54</v>
          </cell>
          <cell r="F836" t="str">
            <v>2023-06-02</v>
          </cell>
          <cell r="G836" t="str">
            <v>11:26:04</v>
          </cell>
          <cell r="H836" t="str">
            <v>2023-06-02</v>
          </cell>
          <cell r="I836" t="str">
            <v>11:26:05</v>
          </cell>
          <cell r="J836" t="str">
            <v>ROSSETI_KBR</v>
          </cell>
          <cell r="K836" t="str">
            <v>Долг за э/э 2382.54 руб. Отключение с 03.07.2023.</v>
          </cell>
          <cell r="L836" t="str">
            <v>доставлено</v>
          </cell>
        </row>
        <row r="837">
          <cell r="C837" t="str">
            <v>79280830070</v>
          </cell>
          <cell r="E837" t="str">
            <v>03.07.2023 2814.35</v>
          </cell>
          <cell r="F837" t="str">
            <v>2023-06-02</v>
          </cell>
          <cell r="G837" t="str">
            <v>11:26:04</v>
          </cell>
          <cell r="H837" t="str">
            <v>2023-06-02</v>
          </cell>
          <cell r="I837" t="str">
            <v>11:26:05</v>
          </cell>
          <cell r="J837" t="str">
            <v>ROSSETI_KBR</v>
          </cell>
          <cell r="K837" t="str">
            <v>Долг за э/э 2814.35 руб. Отключение с 03.07.2023.</v>
          </cell>
          <cell r="L837" t="str">
            <v>доставлено</v>
          </cell>
        </row>
        <row r="838">
          <cell r="C838" t="str">
            <v>79289121751</v>
          </cell>
          <cell r="E838" t="str">
            <v>03.07.2023 1300.75</v>
          </cell>
          <cell r="F838" t="str">
            <v>2023-06-02</v>
          </cell>
          <cell r="G838" t="str">
            <v>11:26:04</v>
          </cell>
          <cell r="H838" t="str">
            <v>2023-06-02</v>
          </cell>
          <cell r="I838" t="str">
            <v>11:26:05</v>
          </cell>
          <cell r="J838" t="str">
            <v>ROSSETI_KBR</v>
          </cell>
          <cell r="K838" t="str">
            <v>Долг за э/э 1300.75 руб. Отключение с 03.07.2023.</v>
          </cell>
          <cell r="L838" t="str">
            <v>доставлено</v>
          </cell>
        </row>
        <row r="839">
          <cell r="C839" t="str">
            <v>79289124282</v>
          </cell>
          <cell r="E839" t="str">
            <v>03.07.2023 1182.47</v>
          </cell>
          <cell r="F839" t="str">
            <v>2023-06-02</v>
          </cell>
          <cell r="G839" t="str">
            <v>11:26:04</v>
          </cell>
          <cell r="H839" t="str">
            <v>2023-06-02</v>
          </cell>
          <cell r="I839" t="str">
            <v>11:26:05</v>
          </cell>
          <cell r="J839" t="str">
            <v>ROSSETI_KBR</v>
          </cell>
          <cell r="K839" t="str">
            <v>Долг за э/э 1182.47 руб. Отключение с 03.07.2023.</v>
          </cell>
          <cell r="L839" t="str">
            <v>доставлено</v>
          </cell>
        </row>
        <row r="840">
          <cell r="C840" t="str">
            <v>79289128010</v>
          </cell>
          <cell r="E840" t="str">
            <v>03.07.2023 1439.8500000000001</v>
          </cell>
          <cell r="F840" t="str">
            <v>2023-06-02</v>
          </cell>
          <cell r="G840" t="str">
            <v>11:26:04</v>
          </cell>
          <cell r="H840" t="str">
            <v>2023-06-02</v>
          </cell>
          <cell r="I840" t="str">
            <v>11:26:05</v>
          </cell>
          <cell r="J840" t="str">
            <v>ROSSETI_KBR</v>
          </cell>
          <cell r="K840" t="str">
            <v>Долг за э/э 1439.8500000000001 руб. Отключение с 03.07.2023.</v>
          </cell>
          <cell r="L840" t="str">
            <v>доставлено</v>
          </cell>
        </row>
        <row r="841">
          <cell r="C841" t="str">
            <v>79289130894</v>
          </cell>
          <cell r="E841" t="str">
            <v>03.07.2023 1902.6200000000001</v>
          </cell>
          <cell r="F841" t="str">
            <v>2023-06-02</v>
          </cell>
          <cell r="G841" t="str">
            <v>11:26:04</v>
          </cell>
          <cell r="H841" t="str">
            <v>2023-06-02</v>
          </cell>
          <cell r="I841" t="str">
            <v>11:26:05</v>
          </cell>
          <cell r="J841" t="str">
            <v>ROSSETI_KBR</v>
          </cell>
          <cell r="K841" t="str">
            <v>Долг за э/э 1902.6200000000001 руб. Отключение с 03.07.2023.</v>
          </cell>
          <cell r="L841" t="str">
            <v>доставлено</v>
          </cell>
        </row>
        <row r="842">
          <cell r="C842" t="str">
            <v>79289106684</v>
          </cell>
          <cell r="E842" t="str">
            <v>03.07.2023 1651.67</v>
          </cell>
          <cell r="F842" t="str">
            <v>2023-06-02</v>
          </cell>
          <cell r="G842" t="str">
            <v>11:26:04</v>
          </cell>
          <cell r="H842" t="str">
            <v>2023-06-02</v>
          </cell>
          <cell r="I842" t="str">
            <v>11:26:05</v>
          </cell>
          <cell r="J842" t="str">
            <v>ROSSETI_KBR</v>
          </cell>
          <cell r="K842" t="str">
            <v>Долг за э/э 1651.67 руб. Отключение с 03.07.2023.</v>
          </cell>
          <cell r="L842" t="str">
            <v>доставлено</v>
          </cell>
        </row>
        <row r="843">
          <cell r="C843" t="str">
            <v>79289136845</v>
          </cell>
          <cell r="E843" t="str">
            <v>03.07.2023 3557.35</v>
          </cell>
          <cell r="F843" t="str">
            <v>2023-06-02</v>
          </cell>
          <cell r="G843" t="str">
            <v>11:26:04</v>
          </cell>
          <cell r="H843" t="str">
            <v>2023-06-02</v>
          </cell>
          <cell r="I843" t="str">
            <v>11:26:05</v>
          </cell>
          <cell r="J843" t="str">
            <v>ROSSETI_KBR</v>
          </cell>
          <cell r="K843" t="str">
            <v>Долг за э/э 3557.35 руб. Отключение с 03.07.2023.</v>
          </cell>
          <cell r="L843" t="str">
            <v>доставлено</v>
          </cell>
        </row>
        <row r="844">
          <cell r="C844" t="str">
            <v>79289139249</v>
          </cell>
          <cell r="E844" t="str">
            <v>03.07.2023 2067.01</v>
          </cell>
          <cell r="F844" t="str">
            <v>2023-06-02</v>
          </cell>
          <cell r="G844" t="str">
            <v>11:26:04</v>
          </cell>
          <cell r="H844" t="str">
            <v>2023-06-02</v>
          </cell>
          <cell r="I844" t="str">
            <v>11:26:05</v>
          </cell>
          <cell r="J844" t="str">
            <v>ROSSETI_KBR</v>
          </cell>
          <cell r="K844" t="str">
            <v>Долг за э/э 2067.01 руб. Отключение с 03.07.2023.</v>
          </cell>
          <cell r="L844" t="str">
            <v>доставлено</v>
          </cell>
        </row>
        <row r="845">
          <cell r="C845" t="str">
            <v>79289143886</v>
          </cell>
          <cell r="E845" t="str">
            <v>03.07.2023 1430.13</v>
          </cell>
          <cell r="F845" t="str">
            <v>2023-06-02</v>
          </cell>
          <cell r="G845" t="str">
            <v>11:26:04</v>
          </cell>
          <cell r="H845" t="str">
            <v>2023-06-02</v>
          </cell>
          <cell r="I845" t="str">
            <v>11:26:05</v>
          </cell>
          <cell r="J845" t="str">
            <v>ROSSETI_KBR</v>
          </cell>
          <cell r="K845" t="str">
            <v>Долг за э/э 1430.13 руб. Отключение с 03.07.2023.</v>
          </cell>
          <cell r="L845" t="str">
            <v>доставлено</v>
          </cell>
        </row>
        <row r="846">
          <cell r="C846" t="str">
            <v>79289143968</v>
          </cell>
          <cell r="E846" t="str">
            <v>03.07.2023 12179.54</v>
          </cell>
          <cell r="F846" t="str">
            <v>2023-06-02</v>
          </cell>
          <cell r="G846" t="str">
            <v>11:26:04</v>
          </cell>
          <cell r="H846" t="str">
            <v>2023-06-02</v>
          </cell>
          <cell r="I846" t="str">
            <v>11:26:05</v>
          </cell>
          <cell r="J846" t="str">
            <v>ROSSETI_KBR</v>
          </cell>
          <cell r="K846" t="str">
            <v>Долг за э/э 12179.54 руб. Отключение с 03.07.2023.</v>
          </cell>
          <cell r="L846" t="str">
            <v>доставлено</v>
          </cell>
        </row>
        <row r="847">
          <cell r="C847" t="str">
            <v>79289144311</v>
          </cell>
          <cell r="E847" t="str">
            <v>03.07.2023 4621.21</v>
          </cell>
          <cell r="F847" t="str">
            <v>2023-06-02</v>
          </cell>
          <cell r="G847" t="str">
            <v>11:26:04</v>
          </cell>
          <cell r="H847" t="str">
            <v>2023-06-02</v>
          </cell>
          <cell r="I847" t="str">
            <v>11:26:05</v>
          </cell>
          <cell r="J847" t="str">
            <v>ROSSETI_KBR</v>
          </cell>
          <cell r="K847" t="str">
            <v>Долг за э/э 4621.21 руб. Отключение с 03.07.2023.</v>
          </cell>
          <cell r="L847" t="str">
            <v>доставлено</v>
          </cell>
        </row>
        <row r="848">
          <cell r="C848" t="str">
            <v>79387020004</v>
          </cell>
          <cell r="E848" t="str">
            <v>03.07.2023 6964.28</v>
          </cell>
          <cell r="F848" t="str">
            <v>2023-06-02</v>
          </cell>
          <cell r="G848" t="str">
            <v>11:26:04</v>
          </cell>
          <cell r="H848" t="str">
            <v>2023-06-02</v>
          </cell>
          <cell r="I848" t="str">
            <v>11:26:05</v>
          </cell>
          <cell r="J848" t="str">
            <v>ROSSETI_KBR</v>
          </cell>
          <cell r="K848" t="str">
            <v>Долг за э/э 6964.28 руб. Отключение с 03.07.2023.</v>
          </cell>
          <cell r="L848" t="str">
            <v>доставлено</v>
          </cell>
        </row>
        <row r="849">
          <cell r="C849" t="str">
            <v>79280818449</v>
          </cell>
          <cell r="E849" t="str">
            <v>03.07.2023 1277.21</v>
          </cell>
          <cell r="F849" t="str">
            <v>2023-06-02</v>
          </cell>
          <cell r="G849" t="str">
            <v>11:26:04</v>
          </cell>
          <cell r="H849" t="str">
            <v>2023-06-02</v>
          </cell>
          <cell r="I849" t="str">
            <v>11:26:05</v>
          </cell>
          <cell r="J849" t="str">
            <v>ROSSETI_KBR</v>
          </cell>
          <cell r="K849" t="str">
            <v>Долг за э/э 1277.21 руб. Отключение с 03.07.2023.</v>
          </cell>
          <cell r="L849" t="str">
            <v>доставлено</v>
          </cell>
        </row>
        <row r="850">
          <cell r="C850" t="str">
            <v>79286918417</v>
          </cell>
          <cell r="E850" t="str">
            <v>03.07.2023 1251.1200000000001</v>
          </cell>
          <cell r="F850" t="str">
            <v>2023-06-02</v>
          </cell>
          <cell r="G850" t="str">
            <v>11:26:04</v>
          </cell>
          <cell r="H850" t="str">
            <v>2023-06-02</v>
          </cell>
          <cell r="I850" t="str">
            <v>11:26:05</v>
          </cell>
          <cell r="J850" t="str">
            <v>ROSSETI_KBR</v>
          </cell>
          <cell r="K850" t="str">
            <v>Долг за э/э 1251.1200000000001 руб. Отключение с 03.07.2023.</v>
          </cell>
          <cell r="L850" t="str">
            <v>доставлено</v>
          </cell>
        </row>
        <row r="851">
          <cell r="C851" t="str">
            <v>79287090524</v>
          </cell>
          <cell r="E851" t="str">
            <v>03.07.2023 2908.9500000000003</v>
          </cell>
          <cell r="F851" t="str">
            <v>2023-06-02</v>
          </cell>
          <cell r="G851" t="str">
            <v>11:26:04</v>
          </cell>
          <cell r="H851" t="str">
            <v>2023-06-02</v>
          </cell>
          <cell r="I851" t="str">
            <v>11:26:05</v>
          </cell>
          <cell r="J851" t="str">
            <v>ROSSETI_KBR</v>
          </cell>
          <cell r="K851" t="str">
            <v>Долг за э/э 2908.9500000000003 руб. Отключение с 03.07.2023.</v>
          </cell>
          <cell r="L851" t="str">
            <v>доставлено</v>
          </cell>
        </row>
        <row r="852">
          <cell r="C852" t="str">
            <v>79287249310</v>
          </cell>
          <cell r="E852" t="str">
            <v>03.07.2023 1458.3600000000001</v>
          </cell>
          <cell r="F852" t="str">
            <v>2023-06-02</v>
          </cell>
          <cell r="G852" t="str">
            <v>11:26:04</v>
          </cell>
          <cell r="H852" t="str">
            <v>2023-06-02</v>
          </cell>
          <cell r="I852" t="str">
            <v>11:26:05</v>
          </cell>
          <cell r="J852" t="str">
            <v>ROSSETI_KBR</v>
          </cell>
          <cell r="K852" t="str">
            <v>Долг за э/э 1458.3600000000001 руб. Отключение с 03.07.2023.</v>
          </cell>
          <cell r="L852" t="str">
            <v>доставлено</v>
          </cell>
        </row>
        <row r="853">
          <cell r="C853" t="str">
            <v>79387026081</v>
          </cell>
          <cell r="E853" t="str">
            <v>03.07.2023 2032.3400000000001</v>
          </cell>
          <cell r="F853" t="str">
            <v>2023-06-02</v>
          </cell>
          <cell r="G853" t="str">
            <v>11:26:04</v>
          </cell>
          <cell r="H853" t="str">
            <v>2023-06-02</v>
          </cell>
          <cell r="I853" t="str">
            <v>11:26:05</v>
          </cell>
          <cell r="J853" t="str">
            <v>ROSSETI_KBR</v>
          </cell>
          <cell r="K853" t="str">
            <v>Долг за э/э 2032.3400000000001 руб. Отключение с 03.07.2023.</v>
          </cell>
          <cell r="L853" t="str">
            <v>доставлено</v>
          </cell>
        </row>
        <row r="854">
          <cell r="C854" t="str">
            <v>79389145056</v>
          </cell>
          <cell r="E854" t="str">
            <v>03.07.2023 1305.41</v>
          </cell>
          <cell r="F854" t="str">
            <v>2023-06-02</v>
          </cell>
          <cell r="G854" t="str">
            <v>11:26:04</v>
          </cell>
          <cell r="H854" t="str">
            <v>2023-06-02</v>
          </cell>
          <cell r="I854" t="str">
            <v>11:26:05</v>
          </cell>
          <cell r="J854" t="str">
            <v>ROSSETI_KBR</v>
          </cell>
          <cell r="K854" t="str">
            <v>Долг за э/э 1305.41 руб. Отключение с 03.07.2023.</v>
          </cell>
          <cell r="L854" t="str">
            <v>доставлено</v>
          </cell>
        </row>
        <row r="855">
          <cell r="C855" t="str">
            <v>79287243574</v>
          </cell>
          <cell r="E855" t="str">
            <v>03.07.2023 1513.3500000000001</v>
          </cell>
          <cell r="F855" t="str">
            <v>2023-06-02</v>
          </cell>
          <cell r="G855" t="str">
            <v>11:26:04</v>
          </cell>
          <cell r="H855" t="str">
            <v>2023-06-02</v>
          </cell>
          <cell r="I855" t="str">
            <v>11:26:05</v>
          </cell>
          <cell r="J855" t="str">
            <v>ROSSETI_KBR</v>
          </cell>
          <cell r="K855" t="str">
            <v>Долг за э/э 1513.3500000000001 руб. Отключение с 03.07.2023.</v>
          </cell>
          <cell r="L855" t="str">
            <v>доставлено</v>
          </cell>
        </row>
        <row r="856">
          <cell r="C856" t="str">
            <v>79287168071</v>
          </cell>
          <cell r="E856" t="str">
            <v>03.07.2023 2506.51</v>
          </cell>
          <cell r="F856" t="str">
            <v>2023-06-02</v>
          </cell>
          <cell r="G856" t="str">
            <v>11:26:04</v>
          </cell>
          <cell r="H856" t="str">
            <v>2023-06-02</v>
          </cell>
          <cell r="I856" t="str">
            <v>11:26:05</v>
          </cell>
          <cell r="J856" t="str">
            <v>ROSSETI_KBR</v>
          </cell>
          <cell r="K856" t="str">
            <v>Долг за э/э 2506.51 руб. Отключение с 03.07.2023.</v>
          </cell>
          <cell r="L856" t="str">
            <v>доставлено</v>
          </cell>
        </row>
        <row r="857">
          <cell r="C857" t="str">
            <v>79287238071</v>
          </cell>
          <cell r="E857" t="str">
            <v>03.07.2023 1670.31</v>
          </cell>
          <cell r="F857" t="str">
            <v>2023-06-02</v>
          </cell>
          <cell r="G857" t="str">
            <v>11:26:04</v>
          </cell>
          <cell r="H857" t="str">
            <v>2023-06-02</v>
          </cell>
          <cell r="I857" t="str">
            <v>11:26:05</v>
          </cell>
          <cell r="J857" t="str">
            <v>ROSSETI_KBR</v>
          </cell>
          <cell r="K857" t="str">
            <v>Долг за э/э 1670.31 руб. Отключение с 03.07.2023.</v>
          </cell>
          <cell r="L857" t="str">
            <v>доставлено</v>
          </cell>
        </row>
        <row r="858">
          <cell r="C858" t="str">
            <v>79280819555</v>
          </cell>
          <cell r="E858" t="str">
            <v>03.07.2023 1262.68</v>
          </cell>
          <cell r="F858" t="str">
            <v>2023-06-02</v>
          </cell>
          <cell r="G858" t="str">
            <v>11:26:04</v>
          </cell>
          <cell r="H858" t="str">
            <v>2023-06-02</v>
          </cell>
          <cell r="I858" t="str">
            <v>11:26:05</v>
          </cell>
          <cell r="J858" t="str">
            <v>ROSSETI_KBR</v>
          </cell>
          <cell r="K858" t="str">
            <v>Долг за э/э 1262.68 руб. Отключение с 03.07.2023.</v>
          </cell>
          <cell r="L858" t="str">
            <v>доставлено</v>
          </cell>
        </row>
        <row r="859">
          <cell r="C859" t="str">
            <v>79287237145</v>
          </cell>
          <cell r="E859" t="str">
            <v>03.07.2023 1697.2</v>
          </cell>
          <cell r="F859" t="str">
            <v>2023-06-02</v>
          </cell>
          <cell r="G859" t="str">
            <v>11:26:04</v>
          </cell>
          <cell r="H859" t="str">
            <v>2023-06-02</v>
          </cell>
          <cell r="I859" t="str">
            <v>11:26:05</v>
          </cell>
          <cell r="J859" t="str">
            <v>ROSSETI_KBR</v>
          </cell>
          <cell r="K859" t="str">
            <v>Долг за э/э 1697.2 руб. Отключение с 03.07.2023.</v>
          </cell>
          <cell r="L859" t="str">
            <v>доставлено</v>
          </cell>
        </row>
        <row r="860">
          <cell r="C860" t="str">
            <v>79280807348</v>
          </cell>
          <cell r="E860" t="str">
            <v>03.07.2023 1559.03</v>
          </cell>
          <cell r="F860" t="str">
            <v>2023-06-02</v>
          </cell>
          <cell r="G860" t="str">
            <v>11:26:04</v>
          </cell>
          <cell r="H860" t="str">
            <v>2023-06-02</v>
          </cell>
          <cell r="I860" t="str">
            <v>11:26:05</v>
          </cell>
          <cell r="J860" t="str">
            <v>ROSSETI_KBR</v>
          </cell>
          <cell r="K860" t="str">
            <v>Долг за э/э 1559.03 руб. Отключение с 03.07.2023.</v>
          </cell>
          <cell r="L860" t="str">
            <v>доставлено</v>
          </cell>
        </row>
        <row r="861">
          <cell r="C861" t="str">
            <v>79286920800</v>
          </cell>
          <cell r="E861" t="str">
            <v>03.07.2023 2031.9</v>
          </cell>
          <cell r="F861" t="str">
            <v>2023-06-02</v>
          </cell>
          <cell r="G861" t="str">
            <v>11:26:04</v>
          </cell>
          <cell r="H861" t="str">
            <v>2023-06-02</v>
          </cell>
          <cell r="I861" t="str">
            <v>11:26:05</v>
          </cell>
          <cell r="J861" t="str">
            <v>ROSSETI_KBR</v>
          </cell>
          <cell r="K861" t="str">
            <v>Долг за э/э 2031.9 руб. Отключение с 03.07.2023.</v>
          </cell>
          <cell r="L861" t="str">
            <v>доставлено</v>
          </cell>
        </row>
        <row r="862">
          <cell r="C862" t="str">
            <v>79220907775</v>
          </cell>
          <cell r="E862" t="str">
            <v>03.07.2023 1925.8400000000001</v>
          </cell>
          <cell r="F862" t="str">
            <v>2023-06-02</v>
          </cell>
          <cell r="G862" t="str">
            <v>11:26:04</v>
          </cell>
          <cell r="H862" t="str">
            <v>2023-06-02</v>
          </cell>
          <cell r="I862" t="str">
            <v>11:26:05</v>
          </cell>
          <cell r="J862" t="str">
            <v>ROSSETI_KBR</v>
          </cell>
          <cell r="K862" t="str">
            <v>Долг за э/э 1925.8400000000001 руб. Отключение с 03.07.2023.</v>
          </cell>
          <cell r="L862" t="str">
            <v>доставлено</v>
          </cell>
        </row>
        <row r="863">
          <cell r="C863" t="str">
            <v>79287160040</v>
          </cell>
          <cell r="E863" t="str">
            <v>03.07.2023 2230.94</v>
          </cell>
          <cell r="F863" t="str">
            <v>2023-06-02</v>
          </cell>
          <cell r="G863" t="str">
            <v>11:26:04</v>
          </cell>
          <cell r="H863" t="str">
            <v>2023-06-02</v>
          </cell>
          <cell r="I863" t="str">
            <v>11:26:05</v>
          </cell>
          <cell r="J863" t="str">
            <v>ROSSETI_KBR</v>
          </cell>
          <cell r="K863" t="str">
            <v>Долг за э/э 2230.94 руб. Отключение с 03.07.2023.</v>
          </cell>
          <cell r="L863" t="str">
            <v>доставлено</v>
          </cell>
        </row>
        <row r="864">
          <cell r="C864" t="str">
            <v>79289102300</v>
          </cell>
          <cell r="E864" t="str">
            <v>03.07.2023 5478.83</v>
          </cell>
          <cell r="F864" t="str">
            <v>2023-06-02</v>
          </cell>
          <cell r="G864" t="str">
            <v>11:26:04</v>
          </cell>
          <cell r="H864" t="str">
            <v>2023-06-02</v>
          </cell>
          <cell r="I864" t="str">
            <v>11:26:05</v>
          </cell>
          <cell r="J864" t="str">
            <v>ROSSETI_KBR</v>
          </cell>
          <cell r="K864" t="str">
            <v>Долг за э/э 5478.83 руб. Отключение с 03.07.2023.</v>
          </cell>
          <cell r="L864" t="str">
            <v>доставлено</v>
          </cell>
        </row>
        <row r="865">
          <cell r="C865" t="str">
            <v>79280810530</v>
          </cell>
          <cell r="E865" t="str">
            <v>03.07.2023 2343.4100000000003</v>
          </cell>
          <cell r="F865" t="str">
            <v>2023-06-02</v>
          </cell>
          <cell r="G865" t="str">
            <v>11:26:04</v>
          </cell>
          <cell r="H865" t="str">
            <v>2023-06-02</v>
          </cell>
          <cell r="I865" t="str">
            <v>11:26:05</v>
          </cell>
          <cell r="J865" t="str">
            <v>ROSSETI_KBR</v>
          </cell>
          <cell r="K865" t="str">
            <v>Долг за э/э 2343.4100000000003 руб. Отключение с 03.07.2023.</v>
          </cell>
          <cell r="L865" t="str">
            <v>доставлено</v>
          </cell>
        </row>
        <row r="866">
          <cell r="C866" t="str">
            <v>79286917601</v>
          </cell>
          <cell r="E866" t="str">
            <v>03.07.2023 1976.17</v>
          </cell>
          <cell r="F866" t="str">
            <v>2023-06-02</v>
          </cell>
          <cell r="G866" t="str">
            <v>11:26:04</v>
          </cell>
          <cell r="H866" t="str">
            <v>2023-06-02</v>
          </cell>
          <cell r="I866" t="str">
            <v>11:26:05</v>
          </cell>
          <cell r="J866" t="str">
            <v>ROSSETI_KBR</v>
          </cell>
          <cell r="K866" t="str">
            <v>Долг за э/э 1976.17 руб. Отключение с 03.07.2023.</v>
          </cell>
          <cell r="L866" t="str">
            <v>доставлено</v>
          </cell>
        </row>
        <row r="867">
          <cell r="C867" t="str">
            <v>79286916830</v>
          </cell>
          <cell r="E867" t="str">
            <v>03.07.2023 1175.68</v>
          </cell>
          <cell r="F867" t="str">
            <v>2023-06-02</v>
          </cell>
          <cell r="G867" t="str">
            <v>11:26:04</v>
          </cell>
          <cell r="H867" t="str">
            <v>2023-06-02</v>
          </cell>
          <cell r="I867" t="str">
            <v>11:26:05</v>
          </cell>
          <cell r="J867" t="str">
            <v>ROSSETI_KBR</v>
          </cell>
          <cell r="K867" t="str">
            <v>Долг за э/э 1175.68 руб. Отключение с 03.07.2023.</v>
          </cell>
          <cell r="L867" t="str">
            <v>доставлено</v>
          </cell>
        </row>
        <row r="868">
          <cell r="C868" t="str">
            <v>79280812605</v>
          </cell>
          <cell r="E868" t="str">
            <v>03.07.2023 1956.21</v>
          </cell>
          <cell r="F868" t="str">
            <v>2023-06-02</v>
          </cell>
          <cell r="G868" t="str">
            <v>11:26:04</v>
          </cell>
          <cell r="H868" t="str">
            <v>2023-06-02</v>
          </cell>
          <cell r="I868" t="str">
            <v>11:26:05</v>
          </cell>
          <cell r="J868" t="str">
            <v>ROSSETI_KBR</v>
          </cell>
          <cell r="K868" t="str">
            <v>Долг за э/э 1956.21 руб. Отключение с 03.07.2023.</v>
          </cell>
          <cell r="L868" t="str">
            <v>доставлено</v>
          </cell>
        </row>
        <row r="869">
          <cell r="C869" t="str">
            <v>79280815044</v>
          </cell>
          <cell r="E869" t="str">
            <v>03.07.2023 1594.01</v>
          </cell>
          <cell r="F869" t="str">
            <v>2023-06-02</v>
          </cell>
          <cell r="G869" t="str">
            <v>11:26:04</v>
          </cell>
          <cell r="H869" t="str">
            <v>2023-06-02</v>
          </cell>
          <cell r="I869" t="str">
            <v>11:26:05</v>
          </cell>
          <cell r="J869" t="str">
            <v>ROSSETI_KBR</v>
          </cell>
          <cell r="K869" t="str">
            <v>Долг за э/э 1594.01 руб. Отключение с 03.07.2023.</v>
          </cell>
          <cell r="L869" t="str">
            <v>доставлено</v>
          </cell>
        </row>
        <row r="870">
          <cell r="C870" t="str">
            <v>79287234601</v>
          </cell>
          <cell r="E870" t="str">
            <v>03.07.2023 1651.6000000000001</v>
          </cell>
          <cell r="F870" t="str">
            <v>2023-06-02</v>
          </cell>
          <cell r="G870" t="str">
            <v>11:26:04</v>
          </cell>
          <cell r="H870" t="str">
            <v>2023-06-02</v>
          </cell>
          <cell r="I870" t="str">
            <v>11:26:05</v>
          </cell>
          <cell r="J870" t="str">
            <v>ROSSETI_KBR</v>
          </cell>
          <cell r="K870" t="str">
            <v>Долг за э/э 1651.6000000000001 руб. Отключение с 03.07.2023.</v>
          </cell>
          <cell r="L870" t="str">
            <v>доставлено</v>
          </cell>
        </row>
        <row r="871">
          <cell r="C871" t="str">
            <v>79287165409</v>
          </cell>
          <cell r="E871" t="str">
            <v>03.07.2023 4459.46</v>
          </cell>
          <cell r="F871" t="str">
            <v>2023-06-02</v>
          </cell>
          <cell r="G871" t="str">
            <v>11:26:04</v>
          </cell>
          <cell r="H871" t="str">
            <v>2023-06-02</v>
          </cell>
          <cell r="I871" t="str">
            <v>11:26:05</v>
          </cell>
          <cell r="J871" t="str">
            <v>ROSSETI_KBR</v>
          </cell>
          <cell r="K871" t="str">
            <v>Долг за э/э 4459.46 руб. Отключение с 03.07.2023.</v>
          </cell>
          <cell r="L871" t="str">
            <v>доставлено</v>
          </cell>
        </row>
        <row r="872">
          <cell r="C872" t="str">
            <v>79286913833</v>
          </cell>
          <cell r="E872" t="str">
            <v>03.07.2023 1420.42</v>
          </cell>
          <cell r="F872" t="str">
            <v>2023-06-02</v>
          </cell>
          <cell r="G872" t="str">
            <v>11:26:04</v>
          </cell>
          <cell r="H872" t="str">
            <v>2023-06-02</v>
          </cell>
          <cell r="I872" t="str">
            <v>11:26:05</v>
          </cell>
          <cell r="J872" t="str">
            <v>ROSSETI_KBR</v>
          </cell>
          <cell r="K872" t="str">
            <v>Долг за э/э 1420.42 руб. Отключение с 03.07.2023.</v>
          </cell>
          <cell r="L872" t="str">
            <v>доставлено</v>
          </cell>
        </row>
        <row r="873">
          <cell r="C873" t="str">
            <v>79287069382</v>
          </cell>
          <cell r="E873" t="str">
            <v>03.07.2023 1877.81</v>
          </cell>
          <cell r="F873" t="str">
            <v>2023-06-02</v>
          </cell>
          <cell r="G873" t="str">
            <v>11:26:04</v>
          </cell>
          <cell r="H873" t="str">
            <v>2023-06-02</v>
          </cell>
          <cell r="I873" t="str">
            <v>11:26:05</v>
          </cell>
          <cell r="J873" t="str">
            <v>ROSSETI_KBR</v>
          </cell>
          <cell r="K873" t="str">
            <v>Долг за э/э 1877.81 руб. Отключение с 03.07.2023.</v>
          </cell>
          <cell r="L873" t="str">
            <v>доставлено</v>
          </cell>
        </row>
        <row r="874">
          <cell r="C874" t="str">
            <v>79287231700</v>
          </cell>
          <cell r="E874" t="str">
            <v>03.07.2023 1417.28</v>
          </cell>
          <cell r="F874" t="str">
            <v>2023-06-02</v>
          </cell>
          <cell r="G874" t="str">
            <v>11:26:04</v>
          </cell>
          <cell r="H874" t="str">
            <v>2023-06-02</v>
          </cell>
          <cell r="I874" t="str">
            <v>11:26:05</v>
          </cell>
          <cell r="J874" t="str">
            <v>ROSSETI_KBR</v>
          </cell>
          <cell r="K874" t="str">
            <v>Долг за э/э 1417.28 руб. Отключение с 03.07.2023.</v>
          </cell>
          <cell r="L874" t="str">
            <v>доставлено</v>
          </cell>
        </row>
        <row r="875">
          <cell r="C875" t="str">
            <v>79287230271</v>
          </cell>
          <cell r="E875" t="str">
            <v>03.07.2023 2644.26</v>
          </cell>
          <cell r="F875" t="str">
            <v>2023-06-02</v>
          </cell>
          <cell r="G875" t="str">
            <v>11:26:04</v>
          </cell>
          <cell r="H875" t="str">
            <v>2023-06-02</v>
          </cell>
          <cell r="I875" t="str">
            <v>11:26:05</v>
          </cell>
          <cell r="J875" t="str">
            <v>ROSSETI_KBR</v>
          </cell>
          <cell r="K875" t="str">
            <v>Долг за э/э 2644.26 руб. Отключение с 03.07.2023.</v>
          </cell>
          <cell r="L875" t="str">
            <v>доставлено</v>
          </cell>
        </row>
        <row r="876">
          <cell r="C876" t="str">
            <v>79287135753</v>
          </cell>
          <cell r="E876" t="str">
            <v>03.07.2023 1429.49</v>
          </cell>
          <cell r="F876" t="str">
            <v>2023-06-02</v>
          </cell>
          <cell r="G876" t="str">
            <v>11:26:04</v>
          </cell>
          <cell r="H876" t="str">
            <v>2023-06-02</v>
          </cell>
          <cell r="I876" t="str">
            <v>11:26:05</v>
          </cell>
          <cell r="J876" t="str">
            <v>ROSSETI_KBR</v>
          </cell>
          <cell r="K876" t="str">
            <v>Долг за э/э 1429.49 руб. Отключение с 03.07.2023.</v>
          </cell>
          <cell r="L876" t="str">
            <v>доставлено</v>
          </cell>
        </row>
        <row r="877">
          <cell r="C877" t="str">
            <v>79286925082</v>
          </cell>
          <cell r="E877" t="str">
            <v>03.07.2023 1072.44</v>
          </cell>
          <cell r="F877" t="str">
            <v>2023-06-02</v>
          </cell>
          <cell r="G877" t="str">
            <v>11:26:04</v>
          </cell>
          <cell r="H877" t="str">
            <v>2023-06-02</v>
          </cell>
          <cell r="I877" t="str">
            <v>11:26:05</v>
          </cell>
          <cell r="J877" t="str">
            <v>ROSSETI_KBR</v>
          </cell>
          <cell r="K877" t="str">
            <v>Долг за э/э 1072.44 руб. Отключение с 03.07.2023.</v>
          </cell>
          <cell r="L877" t="str">
            <v>доставлено</v>
          </cell>
        </row>
        <row r="878">
          <cell r="C878" t="str">
            <v>79286923119</v>
          </cell>
          <cell r="E878" t="str">
            <v>03.07.2023 1386.91</v>
          </cell>
          <cell r="F878" t="str">
            <v>2023-06-02</v>
          </cell>
          <cell r="G878" t="str">
            <v>11:26:04</v>
          </cell>
          <cell r="H878" t="str">
            <v>2023-06-02</v>
          </cell>
          <cell r="I878" t="str">
            <v>11:26:05</v>
          </cell>
          <cell r="J878" t="str">
            <v>ROSSETI_KBR</v>
          </cell>
          <cell r="K878" t="str">
            <v>Долг за э/э 1386.91 руб. Отключение с 03.07.2023.</v>
          </cell>
          <cell r="L878" t="str">
            <v>доставлено</v>
          </cell>
        </row>
        <row r="879">
          <cell r="C879" t="str">
            <v>79287227097</v>
          </cell>
          <cell r="E879" t="str">
            <v>03.07.2023 1926.82</v>
          </cell>
          <cell r="F879" t="str">
            <v>2023-06-02</v>
          </cell>
          <cell r="G879" t="str">
            <v>11:26:04</v>
          </cell>
          <cell r="H879" t="str">
            <v>2023-06-02</v>
          </cell>
          <cell r="I879" t="str">
            <v>11:26:05</v>
          </cell>
          <cell r="J879" t="str">
            <v>ROSSETI_KBR</v>
          </cell>
          <cell r="K879" t="str">
            <v>Долг за э/э 1926.82 руб. Отключение с 03.07.2023.</v>
          </cell>
          <cell r="L879" t="str">
            <v>доставлено</v>
          </cell>
        </row>
        <row r="880">
          <cell r="C880" t="str">
            <v>79280824452</v>
          </cell>
          <cell r="E880" t="str">
            <v>03.07.2023 1268.84</v>
          </cell>
          <cell r="F880" t="str">
            <v>2023-06-02</v>
          </cell>
          <cell r="G880" t="str">
            <v>11:26:04</v>
          </cell>
          <cell r="H880" t="str">
            <v>2023-06-02</v>
          </cell>
          <cell r="I880" t="str">
            <v>11:26:05</v>
          </cell>
          <cell r="J880" t="str">
            <v>ROSSETI_KBR</v>
          </cell>
          <cell r="K880" t="str">
            <v>Долг за э/э 1268.84 руб. Отключение с 03.07.2023.</v>
          </cell>
          <cell r="L880" t="str">
            <v>доставлено</v>
          </cell>
        </row>
        <row r="881">
          <cell r="C881" t="str">
            <v>79286912532</v>
          </cell>
          <cell r="E881" t="str">
            <v>03.07.2023 2046.22</v>
          </cell>
          <cell r="F881" t="str">
            <v>2023-06-02</v>
          </cell>
          <cell r="G881" t="str">
            <v>11:26:04</v>
          </cell>
          <cell r="H881" t="str">
            <v>2023-06-02</v>
          </cell>
          <cell r="I881" t="str">
            <v>11:26:05</v>
          </cell>
          <cell r="J881" t="str">
            <v>ROSSETI_KBR</v>
          </cell>
          <cell r="K881" t="str">
            <v>Долг за э/э 2046.22 руб. Отключение с 03.07.2023.</v>
          </cell>
          <cell r="L881" t="str">
            <v>доставлено</v>
          </cell>
        </row>
        <row r="882">
          <cell r="C882" t="str">
            <v>79286911710</v>
          </cell>
          <cell r="E882" t="str">
            <v>03.07.2023 12837.220000000001</v>
          </cell>
          <cell r="F882" t="str">
            <v>2023-06-02</v>
          </cell>
          <cell r="G882" t="str">
            <v>11:26:04</v>
          </cell>
          <cell r="H882" t="str">
            <v>2023-06-02</v>
          </cell>
          <cell r="I882" t="str">
            <v>11:26:05</v>
          </cell>
          <cell r="J882" t="str">
            <v>ROSSETI_KBR</v>
          </cell>
          <cell r="K882" t="str">
            <v>Долг за э/э 12837.220000000001 руб. Отключение с 03.07.2023.</v>
          </cell>
          <cell r="L882" t="str">
            <v>доставлено</v>
          </cell>
        </row>
        <row r="883">
          <cell r="C883" t="str">
            <v>79280824727</v>
          </cell>
          <cell r="E883" t="str">
            <v>03.07.2023 1485.32</v>
          </cell>
          <cell r="F883" t="str">
            <v>2023-06-02</v>
          </cell>
          <cell r="G883" t="str">
            <v>11:26:04</v>
          </cell>
          <cell r="H883" t="str">
            <v>2023-06-02</v>
          </cell>
          <cell r="I883" t="str">
            <v>11:26:05</v>
          </cell>
          <cell r="J883" t="str">
            <v>ROSSETI_KBR</v>
          </cell>
          <cell r="K883" t="str">
            <v>Долг за э/э 1485.32 руб. Отключение с 03.07.2023.</v>
          </cell>
          <cell r="L883" t="str">
            <v>доставлено</v>
          </cell>
        </row>
        <row r="884">
          <cell r="C884" t="str">
            <v>79286911589</v>
          </cell>
          <cell r="E884" t="str">
            <v>03.07.2023 2191.3</v>
          </cell>
          <cell r="F884" t="str">
            <v>2023-06-02</v>
          </cell>
          <cell r="G884" t="str">
            <v>11:26:04</v>
          </cell>
          <cell r="H884" t="str">
            <v>2023-06-02</v>
          </cell>
          <cell r="I884" t="str">
            <v>11:26:05</v>
          </cell>
          <cell r="J884" t="str">
            <v>ROSSETI_KBR</v>
          </cell>
          <cell r="K884" t="str">
            <v>Долг за э/э 2191.3 руб. Отключение с 03.07.2023.</v>
          </cell>
          <cell r="L884" t="str">
            <v>доставлено</v>
          </cell>
        </row>
        <row r="885">
          <cell r="C885" t="str">
            <v>79287174621</v>
          </cell>
          <cell r="E885" t="str">
            <v>03.07.2023 1546.71</v>
          </cell>
          <cell r="F885" t="str">
            <v>2023-06-02</v>
          </cell>
          <cell r="G885" t="str">
            <v>11:26:04</v>
          </cell>
          <cell r="H885" t="str">
            <v>2023-06-02</v>
          </cell>
          <cell r="I885" t="str">
            <v>11:26:05</v>
          </cell>
          <cell r="J885" t="str">
            <v>ROSSETI_KBR</v>
          </cell>
          <cell r="K885" t="str">
            <v>Долг за э/э 1546.71 руб. Отключение с 03.07.2023.</v>
          </cell>
          <cell r="L885" t="str">
            <v>доставлено</v>
          </cell>
        </row>
        <row r="886">
          <cell r="C886" t="str">
            <v>79280825839</v>
          </cell>
          <cell r="E886" t="str">
            <v>03.07.2023 1608.66</v>
          </cell>
          <cell r="F886" t="str">
            <v>2023-06-02</v>
          </cell>
          <cell r="G886" t="str">
            <v>11:26:04</v>
          </cell>
          <cell r="H886" t="str">
            <v>2023-06-02</v>
          </cell>
          <cell r="I886" t="str">
            <v>11:26:05</v>
          </cell>
          <cell r="J886" t="str">
            <v>ROSSETI_KBR</v>
          </cell>
          <cell r="K886" t="str">
            <v>Долг за э/э 1608.66 руб. Отключение с 03.07.2023.</v>
          </cell>
          <cell r="L886" t="str">
            <v>доставлено</v>
          </cell>
        </row>
        <row r="887">
          <cell r="C887" t="str">
            <v>79287226450</v>
          </cell>
          <cell r="E887" t="str">
            <v>03.07.2023 1333.93</v>
          </cell>
          <cell r="F887" t="str">
            <v>2023-06-02</v>
          </cell>
          <cell r="G887" t="str">
            <v>11:26:04</v>
          </cell>
          <cell r="H887" t="str">
            <v>2023-06-02</v>
          </cell>
          <cell r="I887" t="str">
            <v>11:26:05</v>
          </cell>
          <cell r="J887" t="str">
            <v>ROSSETI_KBR</v>
          </cell>
          <cell r="K887" t="str">
            <v>Долг за э/э 1333.93 руб. Отключение с 03.07.2023.</v>
          </cell>
          <cell r="L887" t="str">
            <v>доставлено</v>
          </cell>
        </row>
        <row r="888">
          <cell r="C888" t="str">
            <v>79280827108</v>
          </cell>
          <cell r="E888" t="str">
            <v>03.07.2023 2867.32</v>
          </cell>
          <cell r="F888" t="str">
            <v>2023-06-02</v>
          </cell>
          <cell r="G888" t="str">
            <v>11:26:04</v>
          </cell>
          <cell r="H888" t="str">
            <v>2023-06-02</v>
          </cell>
          <cell r="I888" t="str">
            <v>11:26:05</v>
          </cell>
          <cell r="J888" t="str">
            <v>ROSSETI_KBR</v>
          </cell>
          <cell r="K888" t="str">
            <v>Долг за э/э 2867.32 руб. Отключение с 03.07.2023.</v>
          </cell>
          <cell r="L888" t="str">
            <v>доставлено</v>
          </cell>
        </row>
        <row r="889">
          <cell r="C889" t="str">
            <v>79287138809</v>
          </cell>
          <cell r="E889" t="str">
            <v>03.07.2023 1242.72</v>
          </cell>
          <cell r="F889" t="str">
            <v>2023-06-02</v>
          </cell>
          <cell r="G889" t="str">
            <v>11:26:04</v>
          </cell>
          <cell r="H889" t="str">
            <v>2023-06-02</v>
          </cell>
          <cell r="I889" t="str">
            <v>11:26:05</v>
          </cell>
          <cell r="J889" t="str">
            <v>ROSSETI_KBR</v>
          </cell>
          <cell r="K889" t="str">
            <v>Долг за э/э 1242.72 руб. Отключение с 03.07.2023.</v>
          </cell>
          <cell r="L889" t="str">
            <v>доставлено</v>
          </cell>
        </row>
        <row r="890">
          <cell r="C890" t="str">
            <v>79287139914</v>
          </cell>
          <cell r="E890" t="str">
            <v>03.07.2023 1445.89</v>
          </cell>
          <cell r="F890" t="str">
            <v>2023-06-02</v>
          </cell>
          <cell r="G890" t="str">
            <v>11:26:04</v>
          </cell>
          <cell r="H890" t="str">
            <v>2023-06-02</v>
          </cell>
          <cell r="I890" t="str">
            <v>11:26:05</v>
          </cell>
          <cell r="J890" t="str">
            <v>ROSSETI_KBR</v>
          </cell>
          <cell r="K890" t="str">
            <v>Долг за э/э 1445.89 руб. Отключение с 03.07.2023.</v>
          </cell>
          <cell r="L890" t="str">
            <v>доставлено</v>
          </cell>
        </row>
        <row r="891">
          <cell r="C891" t="str">
            <v>79286909380</v>
          </cell>
          <cell r="E891" t="str">
            <v>03.07.2023 1343.32</v>
          </cell>
          <cell r="F891" t="str">
            <v>2023-06-02</v>
          </cell>
          <cell r="G891" t="str">
            <v>11:26:04</v>
          </cell>
          <cell r="H891" t="str">
            <v>2023-06-02</v>
          </cell>
          <cell r="I891" t="str">
            <v>11:26:05</v>
          </cell>
          <cell r="J891" t="str">
            <v>ROSSETI_KBR</v>
          </cell>
          <cell r="K891" t="str">
            <v>Долг за э/э 1343.32 руб. Отключение с 03.07.2023.</v>
          </cell>
          <cell r="L891" t="str">
            <v>доставлено</v>
          </cell>
        </row>
        <row r="892">
          <cell r="C892" t="str">
            <v>79280844081</v>
          </cell>
          <cell r="E892" t="str">
            <v>03.07.2023 2468.7200000000003</v>
          </cell>
          <cell r="F892" t="str">
            <v>2023-06-02</v>
          </cell>
          <cell r="G892" t="str">
            <v>11:26:04</v>
          </cell>
          <cell r="H892" t="str">
            <v>2023-06-02</v>
          </cell>
          <cell r="I892" t="str">
            <v>11:26:05</v>
          </cell>
          <cell r="J892" t="str">
            <v>ROSSETI_KBR</v>
          </cell>
          <cell r="K892" t="str">
            <v>Долг за э/э 2468.7200000000003 руб. Отключение с 03.07.2023.</v>
          </cell>
          <cell r="L892" t="str">
            <v>доставлено</v>
          </cell>
        </row>
        <row r="893">
          <cell r="C893" t="str">
            <v>79287163221</v>
          </cell>
          <cell r="E893" t="str">
            <v>03.07.2023 2126.4900000000002</v>
          </cell>
          <cell r="F893" t="str">
            <v>2023-06-02</v>
          </cell>
          <cell r="G893" t="str">
            <v>11:26:04</v>
          </cell>
          <cell r="H893" t="str">
            <v>2023-06-02</v>
          </cell>
          <cell r="I893" t="str">
            <v>11:26:05</v>
          </cell>
          <cell r="J893" t="str">
            <v>ROSSETI_KBR</v>
          </cell>
          <cell r="K893" t="str">
            <v>Долг за э/э 2126.4900000000002 руб. Отключение с 03.07.2023.</v>
          </cell>
          <cell r="L893" t="str">
            <v>доставлено</v>
          </cell>
        </row>
        <row r="894">
          <cell r="C894" t="str">
            <v>79280841921</v>
          </cell>
          <cell r="E894" t="str">
            <v>03.07.2023 1650.75</v>
          </cell>
          <cell r="F894" t="str">
            <v>2023-06-02</v>
          </cell>
          <cell r="G894" t="str">
            <v>11:26:04</v>
          </cell>
          <cell r="H894" t="str">
            <v>2023-06-02</v>
          </cell>
          <cell r="I894" t="str">
            <v>11:26:05</v>
          </cell>
          <cell r="J894" t="str">
            <v>ROSSETI_KBR</v>
          </cell>
          <cell r="K894" t="str">
            <v>Долг за э/э 1650.75 руб. Отключение с 03.07.2023.</v>
          </cell>
          <cell r="L894" t="str">
            <v>доставлено</v>
          </cell>
        </row>
        <row r="895">
          <cell r="C895" t="str">
            <v>79286938194</v>
          </cell>
          <cell r="E895" t="str">
            <v>03.07.2023 2096.07</v>
          </cell>
          <cell r="F895" t="str">
            <v>2023-06-02</v>
          </cell>
          <cell r="G895" t="str">
            <v>11:26:04</v>
          </cell>
          <cell r="H895" t="str">
            <v>2023-06-02</v>
          </cell>
          <cell r="I895" t="str">
            <v>11:26:05</v>
          </cell>
          <cell r="J895" t="str">
            <v>ROSSETI_KBR</v>
          </cell>
          <cell r="K895" t="str">
            <v>Долг за э/э 2096.07 руб. Отключение с 03.07.2023.</v>
          </cell>
          <cell r="L895" t="str">
            <v>доставлено</v>
          </cell>
        </row>
        <row r="896">
          <cell r="C896" t="str">
            <v>79287146070</v>
          </cell>
          <cell r="E896" t="str">
            <v>03.07.2023 1937.7</v>
          </cell>
          <cell r="F896" t="str">
            <v>2023-06-02</v>
          </cell>
          <cell r="G896" t="str">
            <v>11:26:04</v>
          </cell>
          <cell r="H896" t="str">
            <v>2023-06-02</v>
          </cell>
          <cell r="I896" t="str">
            <v>11:26:05</v>
          </cell>
          <cell r="J896" t="str">
            <v>ROSSETI_KBR</v>
          </cell>
          <cell r="K896" t="str">
            <v>Долг за э/э 1937.7 руб. Отключение с 03.07.2023.</v>
          </cell>
          <cell r="L896" t="str">
            <v>доставлено</v>
          </cell>
        </row>
        <row r="897">
          <cell r="C897" t="str">
            <v>79286923132</v>
          </cell>
          <cell r="E897" t="str">
            <v>03.07.2023 1220.8600000000001</v>
          </cell>
          <cell r="F897" t="str">
            <v>2023-06-02</v>
          </cell>
          <cell r="G897" t="str">
            <v>11:26:04</v>
          </cell>
          <cell r="H897" t="str">
            <v>2023-06-02</v>
          </cell>
          <cell r="I897" t="str">
            <v>11:26:05</v>
          </cell>
          <cell r="J897" t="str">
            <v>ROSSETI_KBR</v>
          </cell>
          <cell r="K897" t="str">
            <v>Долг за э/э 1220.8600000000001 руб. Отключение с 03.07.2023.</v>
          </cell>
          <cell r="L897" t="str">
            <v>доставлено</v>
          </cell>
        </row>
        <row r="898">
          <cell r="C898" t="str">
            <v>79286907784</v>
          </cell>
          <cell r="E898" t="str">
            <v>03.07.2023 2303.51</v>
          </cell>
          <cell r="F898" t="str">
            <v>2023-06-02</v>
          </cell>
          <cell r="G898" t="str">
            <v>11:26:04</v>
          </cell>
          <cell r="H898" t="str">
            <v>2023-06-02</v>
          </cell>
          <cell r="I898" t="str">
            <v>11:26:05</v>
          </cell>
          <cell r="J898" t="str">
            <v>ROSSETI_KBR</v>
          </cell>
          <cell r="K898" t="str">
            <v>Долг за э/э 2303.51 руб. Отключение с 03.07.2023.</v>
          </cell>
          <cell r="L898" t="str">
            <v>доставлено</v>
          </cell>
        </row>
        <row r="899">
          <cell r="C899" t="str">
            <v>79287146508</v>
          </cell>
          <cell r="E899" t="str">
            <v>03.07.2023 4085.7000000000003</v>
          </cell>
          <cell r="F899" t="str">
            <v>2023-06-02</v>
          </cell>
          <cell r="G899" t="str">
            <v>11:26:04</v>
          </cell>
          <cell r="H899" t="str">
            <v>2023-06-02</v>
          </cell>
          <cell r="I899" t="str">
            <v>11:26:05</v>
          </cell>
          <cell r="J899" t="str">
            <v>ROSSETI_KBR</v>
          </cell>
          <cell r="K899" t="str">
            <v>Долг за э/э 4085.7000000000003 руб. Отключение с 03.07.2023.</v>
          </cell>
          <cell r="L899" t="str">
            <v>доставлено</v>
          </cell>
        </row>
        <row r="900">
          <cell r="C900" t="str">
            <v>79286923145</v>
          </cell>
          <cell r="E900" t="str">
            <v>03.07.2023 1258.31</v>
          </cell>
          <cell r="F900" t="str">
            <v>2023-06-02</v>
          </cell>
          <cell r="G900" t="str">
            <v>11:26:04</v>
          </cell>
          <cell r="H900" t="str">
            <v>2023-06-02</v>
          </cell>
          <cell r="I900" t="str">
            <v>11:26:05</v>
          </cell>
          <cell r="J900" t="str">
            <v>ROSSETI_KBR</v>
          </cell>
          <cell r="K900" t="str">
            <v>Долг за э/э 1258.31 руб. Отключение с 03.07.2023.</v>
          </cell>
          <cell r="L900" t="str">
            <v>доставлено</v>
          </cell>
        </row>
        <row r="901">
          <cell r="C901" t="str">
            <v>79286906787</v>
          </cell>
          <cell r="E901" t="str">
            <v>03.07.2023 2393.13</v>
          </cell>
          <cell r="F901" t="str">
            <v>2023-06-02</v>
          </cell>
          <cell r="G901" t="str">
            <v>11:26:04</v>
          </cell>
          <cell r="H901" t="str">
            <v>2023-06-02</v>
          </cell>
          <cell r="I901" t="str">
            <v>11:26:05</v>
          </cell>
          <cell r="J901" t="str">
            <v>ROSSETI_KBR</v>
          </cell>
          <cell r="K901" t="str">
            <v>Долг за э/э 2393.13 руб. Отключение с 03.07.2023.</v>
          </cell>
          <cell r="L901" t="str">
            <v>доставлено</v>
          </cell>
        </row>
        <row r="902">
          <cell r="C902" t="str">
            <v>79286906001</v>
          </cell>
          <cell r="E902" t="str">
            <v>03.07.2023 5980.5</v>
          </cell>
          <cell r="F902" t="str">
            <v>2023-06-02</v>
          </cell>
          <cell r="G902" t="str">
            <v>11:26:04</v>
          </cell>
          <cell r="H902" t="str">
            <v>2023-06-02</v>
          </cell>
          <cell r="I902" t="str">
            <v>11:26:05</v>
          </cell>
          <cell r="J902" t="str">
            <v>ROSSETI_KBR</v>
          </cell>
          <cell r="K902" t="str">
            <v>Долг за э/э 5980.5 руб. Отключение с 03.07.2023.</v>
          </cell>
          <cell r="L902" t="str">
            <v>доставлено</v>
          </cell>
        </row>
        <row r="903">
          <cell r="C903" t="str">
            <v>79280832052</v>
          </cell>
          <cell r="E903" t="str">
            <v>03.07.2023 1629.23</v>
          </cell>
          <cell r="F903" t="str">
            <v>2023-06-02</v>
          </cell>
          <cell r="G903" t="str">
            <v>11:26:04</v>
          </cell>
          <cell r="H903" t="str">
            <v>2023-06-02</v>
          </cell>
          <cell r="I903" t="str">
            <v>11:26:05</v>
          </cell>
          <cell r="J903" t="str">
            <v>ROSSETI_KBR</v>
          </cell>
          <cell r="K903" t="str">
            <v>Долг за э/э 1629.23 руб. Отключение с 03.07.2023.</v>
          </cell>
          <cell r="L903" t="str">
            <v>доставлено</v>
          </cell>
        </row>
        <row r="904">
          <cell r="C904" t="str">
            <v>79286904100</v>
          </cell>
          <cell r="E904" t="str">
            <v>03.07.2023 3073.88</v>
          </cell>
          <cell r="F904" t="str">
            <v>2023-06-02</v>
          </cell>
          <cell r="G904" t="str">
            <v>11:26:04</v>
          </cell>
          <cell r="H904" t="str">
            <v>2023-06-02</v>
          </cell>
          <cell r="I904" t="str">
            <v>11:26:05</v>
          </cell>
          <cell r="J904" t="str">
            <v>ROSSETI_KBR</v>
          </cell>
          <cell r="K904" t="str">
            <v>Долг за э/э 3073.88 руб. Отключение с 03.07.2023.</v>
          </cell>
          <cell r="L904" t="str">
            <v>доставлено</v>
          </cell>
        </row>
        <row r="905">
          <cell r="C905" t="str">
            <v>79286902976</v>
          </cell>
          <cell r="E905" t="str">
            <v>03.07.2023 2795.7000000000003</v>
          </cell>
          <cell r="F905" t="str">
            <v>2023-06-02</v>
          </cell>
          <cell r="G905" t="str">
            <v>11:26:04</v>
          </cell>
          <cell r="H905" t="str">
            <v>2023-06-02</v>
          </cell>
          <cell r="I905" t="str">
            <v>11:26:05</v>
          </cell>
          <cell r="J905" t="str">
            <v>ROSSETI_KBR</v>
          </cell>
          <cell r="K905" t="str">
            <v>Долг за э/э 2795.7000000000003 руб. Отключение с 03.07.2023.</v>
          </cell>
          <cell r="L905" t="str">
            <v>доставлено</v>
          </cell>
        </row>
        <row r="906">
          <cell r="C906" t="str">
            <v>79286900900</v>
          </cell>
          <cell r="E906" t="str">
            <v>03.07.2023 7713.79</v>
          </cell>
          <cell r="F906" t="str">
            <v>2023-06-02</v>
          </cell>
          <cell r="G906" t="str">
            <v>11:26:04</v>
          </cell>
          <cell r="H906" t="str">
            <v>2023-06-02</v>
          </cell>
          <cell r="I906" t="str">
            <v>11:26:05</v>
          </cell>
          <cell r="J906" t="str">
            <v>ROSSETI_KBR</v>
          </cell>
          <cell r="K906" t="str">
            <v>Долг за э/э 7713.79 руб. Отключение с 03.07.2023.</v>
          </cell>
          <cell r="L906" t="str">
            <v>доставлено</v>
          </cell>
        </row>
        <row r="907">
          <cell r="C907" t="str">
            <v>79286935317</v>
          </cell>
          <cell r="E907" t="str">
            <v>03.07.2023 1444.83</v>
          </cell>
          <cell r="F907" t="str">
            <v>2023-06-02</v>
          </cell>
          <cell r="G907" t="str">
            <v>11:26:04</v>
          </cell>
          <cell r="H907" t="str">
            <v>2023-06-02</v>
          </cell>
          <cell r="I907" t="str">
            <v>11:26:05</v>
          </cell>
          <cell r="J907" t="str">
            <v>ROSSETI_KBR</v>
          </cell>
          <cell r="K907" t="str">
            <v>Долг за э/э 1444.83 руб. Отключение с 03.07.2023.</v>
          </cell>
          <cell r="L907" t="str">
            <v>доставлено</v>
          </cell>
        </row>
        <row r="908">
          <cell r="C908" t="str">
            <v>79286900261</v>
          </cell>
          <cell r="E908" t="str">
            <v>03.07.2023 4847.91</v>
          </cell>
          <cell r="F908" t="str">
            <v>2023-06-02</v>
          </cell>
          <cell r="G908" t="str">
            <v>11:26:04</v>
          </cell>
          <cell r="H908" t="str">
            <v>2023-06-02</v>
          </cell>
          <cell r="I908" t="str">
            <v>11:26:05</v>
          </cell>
          <cell r="J908" t="str">
            <v>ROSSETI_KBR</v>
          </cell>
          <cell r="K908" t="str">
            <v>Долг за э/э 4847.91 руб. Отключение с 03.07.2023.</v>
          </cell>
          <cell r="L908" t="str">
            <v>доставлено</v>
          </cell>
        </row>
        <row r="909">
          <cell r="C909" t="str">
            <v>79286933413</v>
          </cell>
          <cell r="E909" t="str">
            <v>03.07.2023 2581.6600000000003</v>
          </cell>
          <cell r="F909" t="str">
            <v>2023-06-02</v>
          </cell>
          <cell r="G909" t="str">
            <v>11:26:04</v>
          </cell>
          <cell r="H909" t="str">
            <v>2023-06-02</v>
          </cell>
          <cell r="I909" t="str">
            <v>11:26:05</v>
          </cell>
          <cell r="J909" t="str">
            <v>ROSSETI_KBR</v>
          </cell>
          <cell r="K909" t="str">
            <v>Долг за э/э 2581.6600000000003 руб. Отключение с 03.07.2023.</v>
          </cell>
          <cell r="L909" t="str">
            <v>доставлено</v>
          </cell>
        </row>
        <row r="910">
          <cell r="C910" t="str">
            <v>79285295953</v>
          </cell>
          <cell r="E910" t="str">
            <v>03.07.2023 5203</v>
          </cell>
          <cell r="F910" t="str">
            <v>2023-06-02</v>
          </cell>
          <cell r="G910" t="str">
            <v>11:26:04</v>
          </cell>
          <cell r="H910" t="str">
            <v>2023-06-02</v>
          </cell>
          <cell r="I910" t="str">
            <v>11:26:05</v>
          </cell>
          <cell r="J910" t="str">
            <v>ROSSETI_KBR</v>
          </cell>
          <cell r="K910" t="str">
            <v>Долг за э/э 5203 руб. Отключение с 03.07.2023.</v>
          </cell>
          <cell r="L910" t="str">
            <v>доставлено</v>
          </cell>
        </row>
        <row r="911">
          <cell r="C911" t="str">
            <v>79287171879</v>
          </cell>
          <cell r="E911" t="str">
            <v>03.07.2023 1971.99</v>
          </cell>
          <cell r="F911" t="str">
            <v>2023-06-02</v>
          </cell>
          <cell r="G911" t="str">
            <v>11:26:04</v>
          </cell>
          <cell r="H911" t="str">
            <v>2023-06-02</v>
          </cell>
          <cell r="I911" t="str">
            <v>11:26:05</v>
          </cell>
          <cell r="J911" t="str">
            <v>ROSSETI_KBR</v>
          </cell>
          <cell r="K911" t="str">
            <v>Долг за э/э 1971.99 руб. Отключение с 03.07.2023.</v>
          </cell>
          <cell r="L911" t="str">
            <v>доставлено</v>
          </cell>
        </row>
        <row r="912">
          <cell r="C912" t="str">
            <v>79286933340</v>
          </cell>
          <cell r="E912" t="str">
            <v>03.07.2023 4460.39</v>
          </cell>
          <cell r="F912" t="str">
            <v>2023-06-02</v>
          </cell>
          <cell r="G912" t="str">
            <v>11:26:04</v>
          </cell>
          <cell r="H912" t="str">
            <v>2023-06-02</v>
          </cell>
          <cell r="I912" t="str">
            <v>11:26:05</v>
          </cell>
          <cell r="J912" t="str">
            <v>ROSSETI_KBR</v>
          </cell>
          <cell r="K912" t="str">
            <v>Долг за э/э 4460.39 руб. Отключение с 03.07.2023.</v>
          </cell>
          <cell r="L912" t="str">
            <v>доставлено</v>
          </cell>
        </row>
        <row r="913">
          <cell r="C913" t="str">
            <v>79280837901</v>
          </cell>
          <cell r="E913" t="str">
            <v>03.07.2023 1806.7</v>
          </cell>
          <cell r="F913" t="str">
            <v>2023-06-02</v>
          </cell>
          <cell r="G913" t="str">
            <v>11:26:04</v>
          </cell>
          <cell r="H913" t="str">
            <v>2023-06-02</v>
          </cell>
          <cell r="I913" t="str">
            <v>11:26:05</v>
          </cell>
          <cell r="J913" t="str">
            <v>ROSSETI_KBR</v>
          </cell>
          <cell r="K913" t="str">
            <v>Долг за э/э 1806.7 руб. Отключение с 03.07.2023.</v>
          </cell>
          <cell r="L913" t="str">
            <v>доставлено</v>
          </cell>
        </row>
        <row r="914">
          <cell r="C914" t="str">
            <v>79287040612</v>
          </cell>
          <cell r="E914" t="str">
            <v>03.07.2023 3620.21</v>
          </cell>
          <cell r="F914" t="str">
            <v>2023-06-02</v>
          </cell>
          <cell r="G914" t="str">
            <v>11:26:04</v>
          </cell>
          <cell r="H914" t="str">
            <v>2023-06-02</v>
          </cell>
          <cell r="I914" t="str">
            <v>11:26:05</v>
          </cell>
          <cell r="J914" t="str">
            <v>ROSSETI_KBR</v>
          </cell>
          <cell r="K914" t="str">
            <v>Долг за э/э 3620.21 руб. Отключение с 03.07.2023.</v>
          </cell>
          <cell r="L914" t="str">
            <v>доставлено</v>
          </cell>
        </row>
        <row r="915">
          <cell r="C915" t="str">
            <v>79287041101</v>
          </cell>
          <cell r="E915" t="str">
            <v>03.07.2023 2460.01</v>
          </cell>
          <cell r="F915" t="str">
            <v>2023-06-02</v>
          </cell>
          <cell r="G915" t="str">
            <v>11:26:04</v>
          </cell>
          <cell r="H915" t="str">
            <v>2023-06-02</v>
          </cell>
          <cell r="I915" t="str">
            <v>11:26:05</v>
          </cell>
          <cell r="J915" t="str">
            <v>ROSSETI_KBR</v>
          </cell>
          <cell r="K915" t="str">
            <v>Долг за э/э 2460.01 руб. Отключение с 03.07.2023.</v>
          </cell>
          <cell r="L915" t="str">
            <v>доставлено</v>
          </cell>
        </row>
        <row r="916">
          <cell r="C916" t="str">
            <v>79285260751</v>
          </cell>
          <cell r="E916" t="str">
            <v>03.07.2023 1683.88</v>
          </cell>
          <cell r="F916" t="str">
            <v>2023-06-02</v>
          </cell>
          <cell r="G916" t="str">
            <v>11:26:04</v>
          </cell>
          <cell r="H916" t="str">
            <v>2023-06-02</v>
          </cell>
          <cell r="I916" t="str">
            <v>11:26:05</v>
          </cell>
          <cell r="J916" t="str">
            <v>ROSSETI_KBR</v>
          </cell>
          <cell r="K916" t="str">
            <v>Долг за э/э 1683.88 руб. Отключение с 03.07.2023.</v>
          </cell>
          <cell r="L916" t="str">
            <v>доставлено</v>
          </cell>
        </row>
        <row r="917">
          <cell r="C917" t="str">
            <v>79287042271</v>
          </cell>
          <cell r="E917" t="str">
            <v>03.07.2023 7117.84</v>
          </cell>
          <cell r="F917" t="str">
            <v>2023-06-02</v>
          </cell>
          <cell r="G917" t="str">
            <v>11:26:04</v>
          </cell>
          <cell r="H917" t="str">
            <v>2023-06-02</v>
          </cell>
          <cell r="I917" t="str">
            <v>11:26:05</v>
          </cell>
          <cell r="J917" t="str">
            <v>ROSSETI_KBR</v>
          </cell>
          <cell r="K917" t="str">
            <v>Долг за э/э 7117.84 руб. Отключение с 03.07.2023.</v>
          </cell>
          <cell r="L917" t="str">
            <v>доставлено</v>
          </cell>
        </row>
        <row r="918">
          <cell r="C918" t="str">
            <v>79284506643</v>
          </cell>
          <cell r="E918" t="str">
            <v>03.07.2023 1095.9</v>
          </cell>
          <cell r="F918" t="str">
            <v>2023-06-02</v>
          </cell>
          <cell r="G918" t="str">
            <v>11:26:04</v>
          </cell>
          <cell r="H918" t="str">
            <v>2023-06-02</v>
          </cell>
          <cell r="I918" t="str">
            <v>11:26:05</v>
          </cell>
          <cell r="J918" t="str">
            <v>ROSSETI_KBR</v>
          </cell>
          <cell r="K918" t="str">
            <v>Долг за э/э 1095.9 руб. Отключение с 03.07.2023.</v>
          </cell>
          <cell r="L918" t="str">
            <v>доставлено</v>
          </cell>
        </row>
        <row r="919">
          <cell r="C919" t="str">
            <v>79284343342</v>
          </cell>
          <cell r="E919" t="str">
            <v>03.07.2023 1802.13</v>
          </cell>
          <cell r="F919" t="str">
            <v>2023-06-02</v>
          </cell>
          <cell r="G919" t="str">
            <v>11:26:04</v>
          </cell>
          <cell r="H919" t="str">
            <v>2023-06-02</v>
          </cell>
          <cell r="I919" t="str">
            <v>11:26:05</v>
          </cell>
          <cell r="J919" t="str">
            <v>ROSSETI_KBR</v>
          </cell>
          <cell r="K919" t="str">
            <v>Долг за э/э 1802.13 руб. Отключение с 03.07.2023.</v>
          </cell>
          <cell r="L919" t="str">
            <v>доставлено</v>
          </cell>
        </row>
        <row r="920">
          <cell r="C920" t="str">
            <v>79286932663</v>
          </cell>
          <cell r="E920" t="str">
            <v>03.07.2023 2842.73</v>
          </cell>
          <cell r="F920" t="str">
            <v>2023-06-02</v>
          </cell>
          <cell r="G920" t="str">
            <v>11:26:04</v>
          </cell>
          <cell r="H920" t="str">
            <v>2023-06-02</v>
          </cell>
          <cell r="I920" t="str">
            <v>11:26:05</v>
          </cell>
          <cell r="J920" t="str">
            <v>ROSSETI_KBR</v>
          </cell>
          <cell r="K920" t="str">
            <v>Долг за э/э 2842.73 руб. Отключение с 03.07.2023.</v>
          </cell>
          <cell r="L920" t="str">
            <v>доставлено</v>
          </cell>
        </row>
        <row r="921">
          <cell r="C921" t="str">
            <v>79282882088</v>
          </cell>
          <cell r="E921" t="str">
            <v>03.07.2023 1716.99</v>
          </cell>
          <cell r="F921" t="str">
            <v>2023-06-02</v>
          </cell>
          <cell r="G921" t="str">
            <v>11:26:04</v>
          </cell>
          <cell r="H921" t="str">
            <v>2023-06-02</v>
          </cell>
          <cell r="I921" t="str">
            <v>11:26:05</v>
          </cell>
          <cell r="J921" t="str">
            <v>ROSSETI_KBR</v>
          </cell>
          <cell r="K921" t="str">
            <v>Долг за э/э 1716.99 руб. Отключение с 03.07.2023.</v>
          </cell>
          <cell r="L921" t="str">
            <v>доставлено</v>
          </cell>
        </row>
        <row r="922">
          <cell r="C922" t="str">
            <v>79287150437</v>
          </cell>
          <cell r="E922" t="str">
            <v>03.07.2023 2033.9</v>
          </cell>
          <cell r="F922" t="str">
            <v>2023-06-02</v>
          </cell>
          <cell r="G922" t="str">
            <v>11:26:04</v>
          </cell>
          <cell r="H922" t="str">
            <v>2023-06-02</v>
          </cell>
          <cell r="I922" t="str">
            <v>11:26:05</v>
          </cell>
          <cell r="J922" t="str">
            <v>ROSSETI_KBR</v>
          </cell>
          <cell r="K922" t="str">
            <v>Долг за э/э 2033.9 руб. Отключение с 03.07.2023.</v>
          </cell>
          <cell r="L922" t="str">
            <v>доставлено</v>
          </cell>
        </row>
        <row r="923">
          <cell r="C923" t="str">
            <v>79287154755</v>
          </cell>
          <cell r="E923" t="str">
            <v>03.07.2023 1304.14</v>
          </cell>
          <cell r="F923" t="str">
            <v>2023-06-02</v>
          </cell>
          <cell r="G923" t="str">
            <v>11:26:04</v>
          </cell>
          <cell r="H923" t="str">
            <v>2023-06-02</v>
          </cell>
          <cell r="I923" t="str">
            <v>11:26:05</v>
          </cell>
          <cell r="J923" t="str">
            <v>ROSSETI_KBR</v>
          </cell>
          <cell r="K923" t="str">
            <v>Долг за э/э 1304.14 руб. Отключение с 03.07.2023.</v>
          </cell>
          <cell r="L923" t="str">
            <v>доставлено</v>
          </cell>
        </row>
        <row r="924">
          <cell r="C924" t="str">
            <v>79286929761</v>
          </cell>
          <cell r="E924" t="str">
            <v>03.07.2023 2105.92</v>
          </cell>
          <cell r="F924" t="str">
            <v>2023-06-02</v>
          </cell>
          <cell r="G924" t="str">
            <v>11:26:04</v>
          </cell>
          <cell r="H924" t="str">
            <v>2023-06-02</v>
          </cell>
          <cell r="I924" t="str">
            <v>11:26:05</v>
          </cell>
          <cell r="J924" t="str">
            <v>ROSSETI_KBR</v>
          </cell>
          <cell r="K924" t="str">
            <v>Долг за э/э 2105.92 руб. Отключение с 03.07.2023.</v>
          </cell>
          <cell r="L924" t="str">
            <v>доставлено</v>
          </cell>
        </row>
        <row r="925">
          <cell r="C925" t="str">
            <v>79287154875</v>
          </cell>
          <cell r="E925" t="str">
            <v>03.07.2023 3092.09</v>
          </cell>
          <cell r="F925" t="str">
            <v>2023-06-02</v>
          </cell>
          <cell r="G925" t="str">
            <v>11:26:04</v>
          </cell>
          <cell r="H925" t="str">
            <v>2023-06-02</v>
          </cell>
          <cell r="I925" t="str">
            <v>11:26:05</v>
          </cell>
          <cell r="J925" t="str">
            <v>ROSSETI_KBR</v>
          </cell>
          <cell r="K925" t="str">
            <v>Долг за э/э 3092.09 руб. Отключение с 03.07.2023.</v>
          </cell>
          <cell r="L925" t="str">
            <v>доставлено</v>
          </cell>
        </row>
        <row r="926">
          <cell r="C926" t="str">
            <v>79280844445</v>
          </cell>
          <cell r="E926" t="str">
            <v>03.07.2023 2141.86</v>
          </cell>
          <cell r="F926" t="str">
            <v>2023-06-02</v>
          </cell>
          <cell r="G926" t="str">
            <v>11:26:04</v>
          </cell>
          <cell r="H926" t="str">
            <v>2023-06-02</v>
          </cell>
          <cell r="I926" t="str">
            <v>11:26:05</v>
          </cell>
          <cell r="J926" t="str">
            <v>ROSSETI_KBR</v>
          </cell>
          <cell r="K926" t="str">
            <v>Долг за э/э 2141.86 руб. Отключение с 03.07.2023.</v>
          </cell>
          <cell r="L926" t="str">
            <v>доставлено</v>
          </cell>
        </row>
        <row r="927">
          <cell r="C927" t="str">
            <v>79280844119</v>
          </cell>
          <cell r="E927" t="str">
            <v>03.07.2023 2195.9700000000003</v>
          </cell>
          <cell r="F927" t="str">
            <v>2023-06-02</v>
          </cell>
          <cell r="G927" t="str">
            <v>11:26:04</v>
          </cell>
          <cell r="H927" t="str">
            <v>2023-06-02</v>
          </cell>
          <cell r="I927" t="str">
            <v>11:26:05</v>
          </cell>
          <cell r="J927" t="str">
            <v>ROSSETI_KBR</v>
          </cell>
          <cell r="K927" t="str">
            <v>Долг за э/э 2195.9700000000003 руб. Отключение с 03.07.2023.</v>
          </cell>
          <cell r="L927" t="str">
            <v>доставлено</v>
          </cell>
        </row>
        <row r="928">
          <cell r="C928" t="str">
            <v>79287236818</v>
          </cell>
          <cell r="E928" t="str">
            <v>03.07.2023 2256.21</v>
          </cell>
          <cell r="F928" t="str">
            <v>2023-06-02</v>
          </cell>
          <cell r="G928" t="str">
            <v>11:26:04</v>
          </cell>
          <cell r="H928" t="str">
            <v>2023-06-02</v>
          </cell>
          <cell r="I928" t="str">
            <v>11:26:05</v>
          </cell>
          <cell r="J928" t="str">
            <v>ROSSETI_KBR</v>
          </cell>
          <cell r="K928" t="str">
            <v>Долг за э/э 2256.21 руб. Отключение с 03.07.2023.</v>
          </cell>
          <cell r="L928" t="str">
            <v>доставлено</v>
          </cell>
        </row>
        <row r="929">
          <cell r="C929" t="str">
            <v>79054356788</v>
          </cell>
          <cell r="E929" t="str">
            <v>03.07.2023 2156.88</v>
          </cell>
          <cell r="F929" t="str">
            <v>2023-06-02</v>
          </cell>
          <cell r="G929" t="str">
            <v>11:26:04</v>
          </cell>
          <cell r="H929" t="str">
            <v>2023-06-02</v>
          </cell>
          <cell r="I929" t="str">
            <v>11:26:05</v>
          </cell>
          <cell r="J929" t="str">
            <v>ROSSETI_KBR</v>
          </cell>
          <cell r="K929" t="str">
            <v>Долг за э/э 2156.88 руб. Отключение с 03.07.2023.</v>
          </cell>
          <cell r="L929" t="str">
            <v>доставлено</v>
          </cell>
        </row>
        <row r="930">
          <cell r="C930" t="str">
            <v>79289121337</v>
          </cell>
          <cell r="E930" t="str">
            <v>03.07.2023 2866.38</v>
          </cell>
          <cell r="F930" t="str">
            <v>2023-06-02</v>
          </cell>
          <cell r="G930" t="str">
            <v>11:26:04</v>
          </cell>
          <cell r="H930" t="str">
            <v>2023-06-02</v>
          </cell>
          <cell r="I930" t="str">
            <v>11:26:05</v>
          </cell>
          <cell r="J930" t="str">
            <v>ROSSETI_KBR</v>
          </cell>
          <cell r="K930" t="str">
            <v>Долг за э/э 2866.38 руб. Отключение с 03.07.2023.</v>
          </cell>
          <cell r="L930" t="str">
            <v>доставлено</v>
          </cell>
        </row>
        <row r="931">
          <cell r="C931" t="str">
            <v>79054367306</v>
          </cell>
          <cell r="E931" t="str">
            <v>03.07.2023 3007.64</v>
          </cell>
          <cell r="F931" t="str">
            <v>2023-06-02</v>
          </cell>
          <cell r="G931" t="str">
            <v>11:26:04</v>
          </cell>
          <cell r="H931" t="str">
            <v>2023-06-02</v>
          </cell>
          <cell r="I931" t="str">
            <v>11:26:06</v>
          </cell>
          <cell r="J931" t="str">
            <v>ROSSETI_KBR</v>
          </cell>
          <cell r="K931" t="str">
            <v>Долг за э/э 3007.64 руб. Отключение с 03.07.2023.</v>
          </cell>
          <cell r="L931" t="str">
            <v>доставлено</v>
          </cell>
        </row>
        <row r="932">
          <cell r="C932" t="str">
            <v>79034968963</v>
          </cell>
          <cell r="E932" t="str">
            <v>03.07.2023 1166.74</v>
          </cell>
          <cell r="F932" t="str">
            <v>2023-06-02</v>
          </cell>
          <cell r="G932" t="str">
            <v>11:26:04</v>
          </cell>
          <cell r="H932" t="str">
            <v>2023-06-02</v>
          </cell>
          <cell r="I932" t="str">
            <v>11:26:06</v>
          </cell>
          <cell r="J932" t="str">
            <v>ROSSETI_KBR</v>
          </cell>
          <cell r="K932" t="str">
            <v>Долг за э/э 1166.74 руб. Отключение с 03.07.2023.</v>
          </cell>
          <cell r="L932" t="str">
            <v>доставлено</v>
          </cell>
        </row>
        <row r="933">
          <cell r="C933" t="str">
            <v>79280843925</v>
          </cell>
          <cell r="E933" t="str">
            <v>03.07.2023 3018.92</v>
          </cell>
          <cell r="F933" t="str">
            <v>2023-06-02</v>
          </cell>
          <cell r="G933" t="str">
            <v>11:26:04</v>
          </cell>
          <cell r="H933" t="str">
            <v>2023-06-02</v>
          </cell>
          <cell r="I933" t="str">
            <v>11:26:06</v>
          </cell>
          <cell r="J933" t="str">
            <v>ROSSETI_KBR</v>
          </cell>
          <cell r="K933" t="str">
            <v>Долг за э/э 3018.92 руб. Отключение с 03.07.2023.</v>
          </cell>
          <cell r="L933" t="str">
            <v>доставлено</v>
          </cell>
        </row>
        <row r="934">
          <cell r="C934" t="str">
            <v>79054367373</v>
          </cell>
          <cell r="E934" t="str">
            <v>03.07.2023 2549.4700000000003</v>
          </cell>
          <cell r="F934" t="str">
            <v>2023-06-02</v>
          </cell>
          <cell r="G934" t="str">
            <v>11:26:04</v>
          </cell>
          <cell r="H934" t="str">
            <v>2023-06-02</v>
          </cell>
          <cell r="I934" t="str">
            <v>11:26:06</v>
          </cell>
          <cell r="J934" t="str">
            <v>ROSSETI_KBR</v>
          </cell>
          <cell r="K934" t="str">
            <v>Долг за э/э 2549.4700000000003 руб. Отключение с 03.07.2023.</v>
          </cell>
          <cell r="L934" t="str">
            <v>доставлено</v>
          </cell>
        </row>
        <row r="935">
          <cell r="C935" t="str">
            <v>79287050333</v>
          </cell>
          <cell r="E935" t="str">
            <v>03.07.2023 2414.59</v>
          </cell>
          <cell r="F935" t="str">
            <v>2023-06-02</v>
          </cell>
          <cell r="G935" t="str">
            <v>11:26:04</v>
          </cell>
          <cell r="H935" t="str">
            <v>2023-06-02</v>
          </cell>
          <cell r="I935" t="str">
            <v>11:26:06</v>
          </cell>
          <cell r="J935" t="str">
            <v>ROSSETI_KBR</v>
          </cell>
          <cell r="K935" t="str">
            <v>Долг за э/э 2414.59 руб. Отключение с 03.07.2023.</v>
          </cell>
          <cell r="L935" t="str">
            <v>доставлено</v>
          </cell>
        </row>
        <row r="936">
          <cell r="C936" t="str">
            <v>79289100599</v>
          </cell>
          <cell r="E936" t="str">
            <v>03.07.2023 2794.61</v>
          </cell>
          <cell r="F936" t="str">
            <v>2023-06-02</v>
          </cell>
          <cell r="G936" t="str">
            <v>11:26:04</v>
          </cell>
          <cell r="H936" t="str">
            <v>2023-06-02</v>
          </cell>
          <cell r="I936" t="str">
            <v>11:26:06</v>
          </cell>
          <cell r="J936" t="str">
            <v>ROSSETI_KBR</v>
          </cell>
          <cell r="K936" t="str">
            <v>Долг за э/э 2794.61 руб. Отключение с 03.07.2023.</v>
          </cell>
          <cell r="L936" t="str">
            <v>доставлено</v>
          </cell>
        </row>
        <row r="937">
          <cell r="C937" t="str">
            <v>79200000679</v>
          </cell>
          <cell r="E937" t="str">
            <v>03.07.2023 1204.84</v>
          </cell>
          <cell r="F937" t="str">
            <v>2023-06-02</v>
          </cell>
          <cell r="G937" t="str">
            <v>11:26:04</v>
          </cell>
          <cell r="H937" t="str">
            <v>2023-06-02</v>
          </cell>
          <cell r="I937" t="str">
            <v>11:26:06</v>
          </cell>
          <cell r="J937" t="str">
            <v>ROSSETI_KBR</v>
          </cell>
          <cell r="K937" t="str">
            <v>Долг за э/э 1204.84 руб. Отключение с 03.07.2023.</v>
          </cell>
          <cell r="L937" t="str">
            <v>доставлено</v>
          </cell>
        </row>
        <row r="938">
          <cell r="C938" t="str">
            <v>79187264462</v>
          </cell>
          <cell r="E938" t="str">
            <v>03.07.2023 1666.57</v>
          </cell>
          <cell r="F938" t="str">
            <v>2023-06-02</v>
          </cell>
          <cell r="G938" t="str">
            <v>11:26:04</v>
          </cell>
          <cell r="H938" t="str">
            <v>2023-06-02</v>
          </cell>
          <cell r="I938" t="str">
            <v>11:26:06</v>
          </cell>
          <cell r="J938" t="str">
            <v>ROSSETI_KBR</v>
          </cell>
          <cell r="K938" t="str">
            <v>Долг за э/э 1666.57 руб. Отключение с 03.07.2023.</v>
          </cell>
          <cell r="L938" t="str">
            <v>не доставлено</v>
          </cell>
        </row>
        <row r="939">
          <cell r="C939" t="str">
            <v>79034955001</v>
          </cell>
          <cell r="E939" t="str">
            <v>03.07.2023 7255.82</v>
          </cell>
          <cell r="F939" t="str">
            <v>2023-06-02</v>
          </cell>
          <cell r="G939" t="str">
            <v>11:26:04</v>
          </cell>
          <cell r="H939" t="str">
            <v>2023-06-02</v>
          </cell>
          <cell r="I939" t="str">
            <v>11:26:06</v>
          </cell>
          <cell r="J939" t="str">
            <v>ROSSETI_KBR</v>
          </cell>
          <cell r="K939" t="str">
            <v>Долг за э/э 7255.82 руб. Отключение с 03.07.2023.</v>
          </cell>
          <cell r="L939" t="str">
            <v>доставлено</v>
          </cell>
        </row>
        <row r="940">
          <cell r="C940" t="str">
            <v>79286929316</v>
          </cell>
          <cell r="E940" t="str">
            <v>03.07.2023 1330.6200000000001</v>
          </cell>
          <cell r="F940" t="str">
            <v>2023-06-02</v>
          </cell>
          <cell r="G940" t="str">
            <v>11:26:04</v>
          </cell>
          <cell r="H940" t="str">
            <v>2023-06-02</v>
          </cell>
          <cell r="I940" t="str">
            <v>11:26:06</v>
          </cell>
          <cell r="J940" t="str">
            <v>ROSSETI_KBR</v>
          </cell>
          <cell r="K940" t="str">
            <v>Долг за э/э 1330.6200000000001 руб. Отключение с 03.07.2023.</v>
          </cell>
          <cell r="L940" t="str">
            <v>доставлено</v>
          </cell>
        </row>
        <row r="941">
          <cell r="C941" t="str">
            <v>79280836215</v>
          </cell>
          <cell r="E941" t="str">
            <v>03.07.2023 1031.2</v>
          </cell>
          <cell r="F941" t="str">
            <v>2023-06-02</v>
          </cell>
          <cell r="G941" t="str">
            <v>11:26:04</v>
          </cell>
          <cell r="H941" t="str">
            <v>2023-06-02</v>
          </cell>
          <cell r="I941" t="str">
            <v>11:26:06</v>
          </cell>
          <cell r="J941" t="str">
            <v>ROSSETI_KBR</v>
          </cell>
          <cell r="K941" t="str">
            <v>Долг за э/э 1031.2 руб. Отключение с 03.07.2023.</v>
          </cell>
          <cell r="L941" t="str">
            <v>доставлено</v>
          </cell>
        </row>
        <row r="942">
          <cell r="C942" t="str">
            <v>79289122128</v>
          </cell>
          <cell r="E942" t="str">
            <v>03.07.2023 4730.64</v>
          </cell>
          <cell r="F942" t="str">
            <v>2023-06-02</v>
          </cell>
          <cell r="G942" t="str">
            <v>11:26:04</v>
          </cell>
          <cell r="H942" t="str">
            <v>2023-06-02</v>
          </cell>
          <cell r="I942" t="str">
            <v>11:26:06</v>
          </cell>
          <cell r="J942" t="str">
            <v>ROSSETI_KBR</v>
          </cell>
          <cell r="K942" t="str">
            <v>Долг за э/э 4730.64 руб. Отключение с 03.07.2023.</v>
          </cell>
          <cell r="L942" t="str">
            <v>доставлено</v>
          </cell>
        </row>
        <row r="943">
          <cell r="C943" t="str">
            <v>79287153729</v>
          </cell>
          <cell r="E943" t="str">
            <v>03.07.2023 1327.31</v>
          </cell>
          <cell r="F943" t="str">
            <v>2023-06-02</v>
          </cell>
          <cell r="G943" t="str">
            <v>11:26:04</v>
          </cell>
          <cell r="H943" t="str">
            <v>2023-06-02</v>
          </cell>
          <cell r="I943" t="str">
            <v>11:26:06</v>
          </cell>
          <cell r="J943" t="str">
            <v>ROSSETI_KBR</v>
          </cell>
          <cell r="K943" t="str">
            <v>Долг за э/э 1327.31 руб. Отключение с 03.07.2023.</v>
          </cell>
          <cell r="L943" t="str">
            <v>доставлено</v>
          </cell>
        </row>
        <row r="944">
          <cell r="C944" t="str">
            <v>79287150590</v>
          </cell>
          <cell r="E944" t="str">
            <v>03.07.2023 2615.9700000000003</v>
          </cell>
          <cell r="F944" t="str">
            <v>2023-06-02</v>
          </cell>
          <cell r="G944" t="str">
            <v>11:26:04</v>
          </cell>
          <cell r="H944" t="str">
            <v>2023-06-02</v>
          </cell>
          <cell r="I944" t="str">
            <v>11:26:06</v>
          </cell>
          <cell r="J944" t="str">
            <v>ROSSETI_KBR</v>
          </cell>
          <cell r="K944" t="str">
            <v>Долг за э/э 2615.9700000000003 руб. Отключение с 03.07.2023.</v>
          </cell>
          <cell r="L944" t="str">
            <v>доставлено</v>
          </cell>
        </row>
        <row r="945">
          <cell r="C945" t="str">
            <v>79064833514</v>
          </cell>
          <cell r="E945" t="str">
            <v>03.07.2023 1918.01</v>
          </cell>
          <cell r="F945" t="str">
            <v>2023-06-02</v>
          </cell>
          <cell r="G945" t="str">
            <v>11:26:04</v>
          </cell>
          <cell r="H945" t="str">
            <v>2023-06-02</v>
          </cell>
          <cell r="I945" t="str">
            <v>11:26:06</v>
          </cell>
          <cell r="J945" t="str">
            <v>ROSSETI_KBR</v>
          </cell>
          <cell r="K945" t="str">
            <v>Долг за э/э 1918.01 руб. Отключение с 03.07.2023.</v>
          </cell>
          <cell r="L945" t="str">
            <v>доставлено</v>
          </cell>
        </row>
        <row r="946">
          <cell r="C946" t="str">
            <v>79054353775</v>
          </cell>
          <cell r="E946" t="str">
            <v>03.07.2023 2101.3</v>
          </cell>
          <cell r="F946" t="str">
            <v>2023-06-02</v>
          </cell>
          <cell r="G946" t="str">
            <v>11:26:04</v>
          </cell>
          <cell r="H946" t="str">
            <v>2023-06-02</v>
          </cell>
          <cell r="I946" t="str">
            <v>11:26:06</v>
          </cell>
          <cell r="J946" t="str">
            <v>ROSSETI_KBR</v>
          </cell>
          <cell r="K946" t="str">
            <v>Долг за э/э 2101.3 руб. Отключение с 03.07.2023.</v>
          </cell>
          <cell r="L946" t="str">
            <v>доставлено</v>
          </cell>
        </row>
        <row r="947">
          <cell r="C947" t="str">
            <v>79054355855</v>
          </cell>
          <cell r="E947" t="str">
            <v>03.07.2023 28222.74</v>
          </cell>
          <cell r="F947" t="str">
            <v>2023-06-02</v>
          </cell>
          <cell r="G947" t="str">
            <v>11:26:04</v>
          </cell>
          <cell r="H947" t="str">
            <v>2023-06-02</v>
          </cell>
          <cell r="I947" t="str">
            <v>11:26:06</v>
          </cell>
          <cell r="J947" t="str">
            <v>ROSSETI_KBR</v>
          </cell>
          <cell r="K947" t="str">
            <v>Долг за э/э 28222.74 руб. Отключение с 03.07.2023.</v>
          </cell>
          <cell r="L947" t="str">
            <v>доставлено</v>
          </cell>
        </row>
        <row r="948">
          <cell r="C948" t="str">
            <v>79054356277</v>
          </cell>
          <cell r="E948" t="str">
            <v>03.07.2023 2127.2000000000003</v>
          </cell>
          <cell r="F948" t="str">
            <v>2023-06-02</v>
          </cell>
          <cell r="G948" t="str">
            <v>11:26:04</v>
          </cell>
          <cell r="H948" t="str">
            <v>2023-06-02</v>
          </cell>
          <cell r="I948" t="str">
            <v>11:26:06</v>
          </cell>
          <cell r="J948" t="str">
            <v>ROSSETI_KBR</v>
          </cell>
          <cell r="K948" t="str">
            <v>Долг за э/э 2127.2000000000003 руб. Отключение с 03.07.2023.</v>
          </cell>
          <cell r="L948" t="str">
            <v>доставлено</v>
          </cell>
        </row>
        <row r="949">
          <cell r="C949" t="str">
            <v>79287146765</v>
          </cell>
          <cell r="E949" t="str">
            <v>03.07.2023 1214.77</v>
          </cell>
          <cell r="F949" t="str">
            <v>2023-06-02</v>
          </cell>
          <cell r="G949" t="str">
            <v>11:26:04</v>
          </cell>
          <cell r="H949" t="str">
            <v>2023-06-02</v>
          </cell>
          <cell r="I949" t="str">
            <v>11:26:06</v>
          </cell>
          <cell r="J949" t="str">
            <v>ROSSETI_KBR</v>
          </cell>
          <cell r="K949" t="str">
            <v>Долг за э/э 1214.77 руб. Отключение с 03.07.2023.</v>
          </cell>
          <cell r="L949" t="str">
            <v>доставлено</v>
          </cell>
        </row>
        <row r="950">
          <cell r="C950" t="str">
            <v>79286909405</v>
          </cell>
          <cell r="E950" t="str">
            <v>03.07.2023 1386.89</v>
          </cell>
          <cell r="F950" t="str">
            <v>2023-06-02</v>
          </cell>
          <cell r="G950" t="str">
            <v>11:26:04</v>
          </cell>
          <cell r="H950" t="str">
            <v>2023-06-02</v>
          </cell>
          <cell r="I950" t="str">
            <v>11:26:06</v>
          </cell>
          <cell r="J950" t="str">
            <v>ROSSETI_KBR</v>
          </cell>
          <cell r="K950" t="str">
            <v>Долг за э/э 1386.89 руб. Отключение с 03.07.2023.</v>
          </cell>
          <cell r="L950" t="str">
            <v>доставлено</v>
          </cell>
        </row>
        <row r="951">
          <cell r="C951" t="str">
            <v>79289104242</v>
          </cell>
          <cell r="E951" t="str">
            <v>03.07.2023 1542.81</v>
          </cell>
          <cell r="F951" t="str">
            <v>2023-06-02</v>
          </cell>
          <cell r="G951" t="str">
            <v>11:26:04</v>
          </cell>
          <cell r="H951" t="str">
            <v>2023-06-02</v>
          </cell>
          <cell r="I951" t="str">
            <v>11:26:06</v>
          </cell>
          <cell r="J951" t="str">
            <v>ROSSETI_KBR</v>
          </cell>
          <cell r="K951" t="str">
            <v>Долг за э/э 1542.81 руб. Отключение с 03.07.2023.</v>
          </cell>
          <cell r="L951" t="str">
            <v>доставлено</v>
          </cell>
        </row>
        <row r="952">
          <cell r="C952" t="str">
            <v>79286910798</v>
          </cell>
          <cell r="E952" t="str">
            <v>03.07.2023 1877.81</v>
          </cell>
          <cell r="F952" t="str">
            <v>2023-06-02</v>
          </cell>
          <cell r="G952" t="str">
            <v>11:26:04</v>
          </cell>
          <cell r="H952" t="str">
            <v>2023-06-02</v>
          </cell>
          <cell r="I952" t="str">
            <v>11:26:06</v>
          </cell>
          <cell r="J952" t="str">
            <v>ROSSETI_KBR</v>
          </cell>
          <cell r="K952" t="str">
            <v>Долг за э/э 1877.81 руб. Отключение с 03.07.2023.</v>
          </cell>
          <cell r="L952" t="str">
            <v>доставлено</v>
          </cell>
        </row>
        <row r="953">
          <cell r="C953" t="str">
            <v>79034958806</v>
          </cell>
          <cell r="E953" t="str">
            <v>03.07.2023 2026.5</v>
          </cell>
          <cell r="F953" t="str">
            <v>2023-06-02</v>
          </cell>
          <cell r="G953" t="str">
            <v>11:26:04</v>
          </cell>
          <cell r="H953" t="str">
            <v>2023-06-02</v>
          </cell>
          <cell r="I953" t="str">
            <v>11:26:06</v>
          </cell>
          <cell r="J953" t="str">
            <v>ROSSETI_KBR</v>
          </cell>
          <cell r="K953" t="str">
            <v>Долг за э/э 2026.5 руб. Отключение с 03.07.2023.</v>
          </cell>
          <cell r="L953" t="str">
            <v>доставлено</v>
          </cell>
        </row>
        <row r="954">
          <cell r="C954" t="str">
            <v>79289127724</v>
          </cell>
          <cell r="E954" t="str">
            <v>03.07.2023 1354.8500000000001</v>
          </cell>
          <cell r="F954" t="str">
            <v>2023-06-02</v>
          </cell>
          <cell r="G954" t="str">
            <v>11:26:04</v>
          </cell>
          <cell r="H954" t="str">
            <v>2023-06-02</v>
          </cell>
          <cell r="I954" t="str">
            <v>11:26:06</v>
          </cell>
          <cell r="J954" t="str">
            <v>ROSSETI_KBR</v>
          </cell>
          <cell r="K954" t="str">
            <v>Долг за э/э 1354.8500000000001 руб. Отключение с 03.07.2023.</v>
          </cell>
          <cell r="L954" t="str">
            <v>доставлено</v>
          </cell>
        </row>
        <row r="955">
          <cell r="C955" t="str">
            <v>79286937673</v>
          </cell>
          <cell r="E955" t="str">
            <v>03.07.2023 3187.13</v>
          </cell>
          <cell r="F955" t="str">
            <v>2023-06-02</v>
          </cell>
          <cell r="G955" t="str">
            <v>11:26:04</v>
          </cell>
          <cell r="H955" t="str">
            <v>2023-06-02</v>
          </cell>
          <cell r="I955" t="str">
            <v>11:26:06</v>
          </cell>
          <cell r="J955" t="str">
            <v>ROSSETI_KBR</v>
          </cell>
          <cell r="K955" t="str">
            <v>Долг за э/э 3187.13 руб. Отключение с 03.07.2023.</v>
          </cell>
          <cell r="L955" t="str">
            <v>доставлено</v>
          </cell>
        </row>
        <row r="956">
          <cell r="C956" t="str">
            <v>79289131119</v>
          </cell>
          <cell r="E956" t="str">
            <v>03.07.2023 1406.8</v>
          </cell>
          <cell r="F956" t="str">
            <v>2023-06-02</v>
          </cell>
          <cell r="G956" t="str">
            <v>11:26:04</v>
          </cell>
          <cell r="H956" t="str">
            <v>2023-06-02</v>
          </cell>
          <cell r="I956" t="str">
            <v>11:26:06</v>
          </cell>
          <cell r="J956" t="str">
            <v>ROSSETI_KBR</v>
          </cell>
          <cell r="K956" t="str">
            <v>Долг за э/э 1406.8 руб. Отключение с 03.07.2023.</v>
          </cell>
          <cell r="L956" t="str">
            <v>доставлено</v>
          </cell>
        </row>
        <row r="957">
          <cell r="C957" t="str">
            <v>79286937755</v>
          </cell>
          <cell r="E957" t="str">
            <v>03.07.2023 2669.55</v>
          </cell>
          <cell r="F957" t="str">
            <v>2023-06-02</v>
          </cell>
          <cell r="G957" t="str">
            <v>11:26:04</v>
          </cell>
          <cell r="H957" t="str">
            <v>2023-06-02</v>
          </cell>
          <cell r="I957" t="str">
            <v>11:26:06</v>
          </cell>
          <cell r="J957" t="str">
            <v>ROSSETI_KBR</v>
          </cell>
          <cell r="K957" t="str">
            <v>Долг за э/э 2669.55 руб. Отключение с 03.07.2023.</v>
          </cell>
          <cell r="L957" t="str">
            <v>доставлено</v>
          </cell>
        </row>
        <row r="958">
          <cell r="C958" t="str">
            <v>79064833657</v>
          </cell>
          <cell r="E958" t="str">
            <v>03.07.2023 1959.3500000000001</v>
          </cell>
          <cell r="F958" t="str">
            <v>2023-06-02</v>
          </cell>
          <cell r="G958" t="str">
            <v>11:26:04</v>
          </cell>
          <cell r="H958" t="str">
            <v>2023-06-02</v>
          </cell>
          <cell r="I958" t="str">
            <v>11:26:06</v>
          </cell>
          <cell r="J958" t="str">
            <v>ROSSETI_KBR</v>
          </cell>
          <cell r="K958" t="str">
            <v>Долг за э/э 1959.3500000000001 руб. Отключение с 03.07.2023.</v>
          </cell>
          <cell r="L958" t="str">
            <v>доставлено</v>
          </cell>
        </row>
        <row r="959">
          <cell r="C959" t="str">
            <v>79287143328</v>
          </cell>
          <cell r="E959" t="str">
            <v>03.07.2023 2424.6</v>
          </cell>
          <cell r="F959" t="str">
            <v>2023-06-02</v>
          </cell>
          <cell r="G959" t="str">
            <v>11:26:04</v>
          </cell>
          <cell r="H959" t="str">
            <v>2023-06-02</v>
          </cell>
          <cell r="I959" t="str">
            <v>11:26:06</v>
          </cell>
          <cell r="J959" t="str">
            <v>ROSSETI_KBR</v>
          </cell>
          <cell r="K959" t="str">
            <v>Долг за э/э 2424.6 руб. Отключение с 03.07.2023.</v>
          </cell>
          <cell r="L959" t="str">
            <v>доставлено</v>
          </cell>
        </row>
        <row r="960">
          <cell r="C960" t="str">
            <v>79280820661</v>
          </cell>
          <cell r="E960" t="str">
            <v>03.07.2023 3477.56</v>
          </cell>
          <cell r="F960" t="str">
            <v>2023-06-02</v>
          </cell>
          <cell r="G960" t="str">
            <v>11:26:04</v>
          </cell>
          <cell r="H960" t="str">
            <v>2023-06-02</v>
          </cell>
          <cell r="I960" t="str">
            <v>11:26:06</v>
          </cell>
          <cell r="J960" t="str">
            <v>ROSSETI_KBR</v>
          </cell>
          <cell r="K960" t="str">
            <v>Долг за э/э 3477.56 руб. Отключение с 03.07.2023.</v>
          </cell>
          <cell r="L960" t="str">
            <v>доставлено</v>
          </cell>
        </row>
        <row r="961">
          <cell r="C961" t="str">
            <v>79287249560</v>
          </cell>
          <cell r="E961" t="str">
            <v>03.07.2023 1756.05</v>
          </cell>
          <cell r="F961" t="str">
            <v>2023-06-02</v>
          </cell>
          <cell r="G961" t="str">
            <v>11:26:04</v>
          </cell>
          <cell r="H961" t="str">
            <v>2023-06-02</v>
          </cell>
          <cell r="I961" t="str">
            <v>11:26:06</v>
          </cell>
          <cell r="J961" t="str">
            <v>ROSSETI_KBR</v>
          </cell>
          <cell r="K961" t="str">
            <v>Долг за э/э 1756.05 руб. Отключение с 03.07.2023.</v>
          </cell>
          <cell r="L961" t="str">
            <v>доставлено</v>
          </cell>
        </row>
        <row r="962">
          <cell r="C962" t="str">
            <v>79054370164</v>
          </cell>
          <cell r="E962" t="str">
            <v>03.07.2023 1446.47</v>
          </cell>
          <cell r="F962" t="str">
            <v>2023-06-02</v>
          </cell>
          <cell r="G962" t="str">
            <v>11:26:04</v>
          </cell>
          <cell r="H962" t="str">
            <v>2023-06-02</v>
          </cell>
          <cell r="I962" t="str">
            <v>11:26:06</v>
          </cell>
          <cell r="J962" t="str">
            <v>ROSSETI_KBR</v>
          </cell>
          <cell r="K962" t="str">
            <v>Долг за э/э 1446.47 руб. Отключение с 03.07.2023.</v>
          </cell>
          <cell r="L962" t="str">
            <v>доставлено</v>
          </cell>
        </row>
        <row r="963">
          <cell r="C963" t="str">
            <v>79034959973</v>
          </cell>
          <cell r="E963" t="str">
            <v>03.07.2023 1523.06</v>
          </cell>
          <cell r="F963" t="str">
            <v>2023-06-02</v>
          </cell>
          <cell r="G963" t="str">
            <v>11:26:04</v>
          </cell>
          <cell r="H963" t="str">
            <v>2023-06-02</v>
          </cell>
          <cell r="I963" t="str">
            <v>11:26:06</v>
          </cell>
          <cell r="J963" t="str">
            <v>ROSSETI_KBR</v>
          </cell>
          <cell r="K963" t="str">
            <v>Долг за э/э 1523.06 руб. Отключение с 03.07.2023.</v>
          </cell>
          <cell r="L963" t="str">
            <v>доставлено</v>
          </cell>
        </row>
        <row r="964">
          <cell r="C964" t="str">
            <v>79286939468</v>
          </cell>
          <cell r="E964" t="str">
            <v>03.07.2023 1958.22</v>
          </cell>
          <cell r="F964" t="str">
            <v>2023-06-02</v>
          </cell>
          <cell r="G964" t="str">
            <v>11:26:04</v>
          </cell>
          <cell r="H964" t="str">
            <v>2023-06-02</v>
          </cell>
          <cell r="I964" t="str">
            <v>11:26:06</v>
          </cell>
          <cell r="J964" t="str">
            <v>ROSSETI_KBR</v>
          </cell>
          <cell r="K964" t="str">
            <v>Долг за э/э 1958.22 руб. Отключение с 03.07.2023.</v>
          </cell>
          <cell r="L964" t="str">
            <v>доставлено</v>
          </cell>
        </row>
        <row r="965">
          <cell r="C965" t="str">
            <v>79389148932</v>
          </cell>
          <cell r="E965" t="str">
            <v>03.07.2023 2290.65</v>
          </cell>
          <cell r="F965" t="str">
            <v>2023-06-02</v>
          </cell>
          <cell r="G965" t="str">
            <v>11:26:04</v>
          </cell>
          <cell r="H965" t="str">
            <v>2023-06-02</v>
          </cell>
          <cell r="I965" t="str">
            <v>11:26:06</v>
          </cell>
          <cell r="J965" t="str">
            <v>ROSSETI_KBR</v>
          </cell>
          <cell r="K965" t="str">
            <v>Долг за э/э 2290.65 руб. Отключение с 03.07.2023.</v>
          </cell>
          <cell r="L965" t="str">
            <v>доставлено</v>
          </cell>
        </row>
        <row r="966">
          <cell r="C966" t="str">
            <v>79289138274</v>
          </cell>
          <cell r="E966" t="str">
            <v>03.07.2023 1698.03</v>
          </cell>
          <cell r="F966" t="str">
            <v>2023-06-02</v>
          </cell>
          <cell r="G966" t="str">
            <v>11:26:04</v>
          </cell>
          <cell r="H966" t="str">
            <v>2023-06-02</v>
          </cell>
          <cell r="I966" t="str">
            <v>11:26:06</v>
          </cell>
          <cell r="J966" t="str">
            <v>ROSSETI_KBR</v>
          </cell>
          <cell r="K966" t="str">
            <v>Долг за э/э 1698.03 руб. Отключение с 03.07.2023.</v>
          </cell>
          <cell r="L966" t="str">
            <v>доставлено</v>
          </cell>
        </row>
        <row r="967">
          <cell r="C967" t="str">
            <v>79287226370</v>
          </cell>
          <cell r="E967" t="str">
            <v>03.07.2023 1358.1100000000001</v>
          </cell>
          <cell r="F967" t="str">
            <v>2023-06-02</v>
          </cell>
          <cell r="G967" t="str">
            <v>11:26:04</v>
          </cell>
          <cell r="H967" t="str">
            <v>2023-06-02</v>
          </cell>
          <cell r="I967" t="str">
            <v>11:26:06</v>
          </cell>
          <cell r="J967" t="str">
            <v>ROSSETI_KBR</v>
          </cell>
          <cell r="K967" t="str">
            <v>Долг за э/э 1358.1100000000001 руб. Отключение с 03.07.2023.</v>
          </cell>
          <cell r="L967" t="str">
            <v>доставлено</v>
          </cell>
        </row>
        <row r="968">
          <cell r="C968" t="str">
            <v>79061897883</v>
          </cell>
          <cell r="E968" t="str">
            <v>03.07.2023 1324</v>
          </cell>
          <cell r="F968" t="str">
            <v>2023-06-02</v>
          </cell>
          <cell r="G968" t="str">
            <v>11:26:04</v>
          </cell>
          <cell r="H968" t="str">
            <v>2023-06-02</v>
          </cell>
          <cell r="I968" t="str">
            <v>11:26:06</v>
          </cell>
          <cell r="J968" t="str">
            <v>ROSSETI_KBR</v>
          </cell>
          <cell r="K968" t="str">
            <v>Долг за э/э 1324 руб. Отключение с 03.07.2023.</v>
          </cell>
          <cell r="L968" t="str">
            <v>доставлено</v>
          </cell>
        </row>
        <row r="969">
          <cell r="C969" t="str">
            <v>79064834890</v>
          </cell>
          <cell r="E969" t="str">
            <v>03.07.2023 4536.47</v>
          </cell>
          <cell r="F969" t="str">
            <v>2023-06-02</v>
          </cell>
          <cell r="G969" t="str">
            <v>11:26:04</v>
          </cell>
          <cell r="H969" t="str">
            <v>2023-06-02</v>
          </cell>
          <cell r="I969" t="str">
            <v>11:26:06</v>
          </cell>
          <cell r="J969" t="str">
            <v>ROSSETI_KBR</v>
          </cell>
          <cell r="K969" t="str">
            <v>Долг за э/э 4536.47 руб. Отключение с 03.07.2023.</v>
          </cell>
          <cell r="L969" t="str">
            <v>доставлено</v>
          </cell>
        </row>
        <row r="970">
          <cell r="C970" t="str">
            <v>79289139980</v>
          </cell>
          <cell r="E970" t="str">
            <v>03.07.2023 1544.45</v>
          </cell>
          <cell r="F970" t="str">
            <v>2023-06-02</v>
          </cell>
          <cell r="G970" t="str">
            <v>11:26:04</v>
          </cell>
          <cell r="H970" t="str">
            <v>2023-06-02</v>
          </cell>
          <cell r="I970" t="str">
            <v>11:26:06</v>
          </cell>
          <cell r="J970" t="str">
            <v>ROSSETI_KBR</v>
          </cell>
          <cell r="K970" t="str">
            <v>Долг за э/э 1544.45 руб. Отключение с 03.07.2023.</v>
          </cell>
          <cell r="L970" t="str">
            <v>доставлено</v>
          </cell>
        </row>
        <row r="971">
          <cell r="C971" t="str">
            <v>79289140133</v>
          </cell>
          <cell r="E971" t="str">
            <v>03.07.2023 1529.22</v>
          </cell>
          <cell r="F971" t="str">
            <v>2023-06-02</v>
          </cell>
          <cell r="G971" t="str">
            <v>11:26:04</v>
          </cell>
          <cell r="H971" t="str">
            <v>2023-06-02</v>
          </cell>
          <cell r="I971" t="str">
            <v>11:26:06</v>
          </cell>
          <cell r="J971" t="str">
            <v>ROSSETI_KBR</v>
          </cell>
          <cell r="K971" t="str">
            <v>Долг за э/э 1529.22 руб. Отключение с 03.07.2023.</v>
          </cell>
          <cell r="L971" t="str">
            <v>доставлено</v>
          </cell>
        </row>
        <row r="972">
          <cell r="C972" t="str">
            <v>79287137306</v>
          </cell>
          <cell r="E972" t="str">
            <v>03.07.2023 1400.08</v>
          </cell>
          <cell r="F972" t="str">
            <v>2023-06-02</v>
          </cell>
          <cell r="G972" t="str">
            <v>11:26:04</v>
          </cell>
          <cell r="H972" t="str">
            <v>2023-06-02</v>
          </cell>
          <cell r="I972" t="str">
            <v>11:26:06</v>
          </cell>
          <cell r="J972" t="str">
            <v>ROSSETI_KBR</v>
          </cell>
          <cell r="K972" t="str">
            <v>Долг за э/э 1400.08 руб. Отключение с 03.07.2023.</v>
          </cell>
          <cell r="L972" t="str">
            <v>доставлено</v>
          </cell>
        </row>
        <row r="973">
          <cell r="C973" t="str">
            <v>79280814751</v>
          </cell>
          <cell r="E973" t="str">
            <v>03.07.2023 1484.63</v>
          </cell>
          <cell r="F973" t="str">
            <v>2023-06-02</v>
          </cell>
          <cell r="G973" t="str">
            <v>11:26:04</v>
          </cell>
          <cell r="H973" t="str">
            <v>2023-06-02</v>
          </cell>
          <cell r="I973" t="str">
            <v>11:26:06</v>
          </cell>
          <cell r="J973" t="str">
            <v>ROSSETI_KBR</v>
          </cell>
          <cell r="K973" t="str">
            <v>Долг за э/э 1484.63 руб. Отключение с 03.07.2023.</v>
          </cell>
          <cell r="L973" t="str">
            <v>доставлено</v>
          </cell>
        </row>
        <row r="974">
          <cell r="C974" t="str">
            <v>79289143197</v>
          </cell>
          <cell r="E974" t="str">
            <v>03.07.2023 2113.3</v>
          </cell>
          <cell r="F974" t="str">
            <v>2023-06-02</v>
          </cell>
          <cell r="G974" t="str">
            <v>11:26:04</v>
          </cell>
          <cell r="H974" t="str">
            <v>2023-06-02</v>
          </cell>
          <cell r="I974" t="str">
            <v>11:26:06</v>
          </cell>
          <cell r="J974" t="str">
            <v>ROSSETI_KBR</v>
          </cell>
          <cell r="K974" t="str">
            <v>Долг за э/э 2113.3 руб. Отключение с 03.07.2023.</v>
          </cell>
          <cell r="L974" t="str">
            <v>доставлено</v>
          </cell>
        </row>
        <row r="975">
          <cell r="C975" t="str">
            <v>79034962800</v>
          </cell>
          <cell r="E975" t="str">
            <v>03.07.2023 2054.6800000000003</v>
          </cell>
          <cell r="F975" t="str">
            <v>2023-06-02</v>
          </cell>
          <cell r="G975" t="str">
            <v>11:26:04</v>
          </cell>
          <cell r="H975" t="str">
            <v>2023-06-02</v>
          </cell>
          <cell r="I975" t="str">
            <v>11:26:06</v>
          </cell>
          <cell r="J975" t="str">
            <v>ROSSETI_KBR</v>
          </cell>
          <cell r="K975" t="str">
            <v>Долг за э/э 2054.6800000000003 руб. Отключение с 03.07.2023.</v>
          </cell>
          <cell r="L975" t="str">
            <v>доставлено</v>
          </cell>
        </row>
        <row r="976">
          <cell r="C976" t="str">
            <v>79034943217</v>
          </cell>
          <cell r="E976" t="str">
            <v>03.07.2023 2125.41</v>
          </cell>
          <cell r="F976" t="str">
            <v>2023-06-02</v>
          </cell>
          <cell r="G976" t="str">
            <v>11:26:04</v>
          </cell>
          <cell r="H976" t="str">
            <v>2023-06-02</v>
          </cell>
          <cell r="I976" t="str">
            <v>11:26:06</v>
          </cell>
          <cell r="J976" t="str">
            <v>ROSSETI_KBR</v>
          </cell>
          <cell r="K976" t="str">
            <v>Долг за э/э 2125.41 руб. Отключение с 03.07.2023.</v>
          </cell>
          <cell r="L976" t="str">
            <v>доставлено</v>
          </cell>
        </row>
        <row r="977">
          <cell r="C977" t="str">
            <v>79287073909</v>
          </cell>
          <cell r="E977" t="str">
            <v>03.07.2023 1359.71</v>
          </cell>
          <cell r="F977" t="str">
            <v>2023-06-02</v>
          </cell>
          <cell r="G977" t="str">
            <v>11:26:04</v>
          </cell>
          <cell r="H977" t="str">
            <v>2023-06-02</v>
          </cell>
          <cell r="I977" t="str">
            <v>11:26:06</v>
          </cell>
          <cell r="J977" t="str">
            <v>ROSSETI_KBR</v>
          </cell>
          <cell r="K977" t="str">
            <v>Долг за э/э 1359.71 руб. Отключение с 03.07.2023.</v>
          </cell>
          <cell r="L977" t="str">
            <v>доставлено</v>
          </cell>
        </row>
        <row r="978">
          <cell r="C978" t="str">
            <v>79287229161</v>
          </cell>
          <cell r="E978" t="str">
            <v>03.07.2023 1820.8</v>
          </cell>
          <cell r="F978" t="str">
            <v>2023-06-02</v>
          </cell>
          <cell r="G978" t="str">
            <v>11:26:04</v>
          </cell>
          <cell r="H978" t="str">
            <v>2023-06-02</v>
          </cell>
          <cell r="I978" t="str">
            <v>11:26:06</v>
          </cell>
          <cell r="J978" t="str">
            <v>ROSSETI_KBR</v>
          </cell>
          <cell r="K978" t="str">
            <v>Долг за э/э 1820.8 руб. Отключение с 03.07.2023.</v>
          </cell>
          <cell r="L978" t="str">
            <v>доставлено</v>
          </cell>
        </row>
        <row r="979">
          <cell r="C979" t="str">
            <v>79287248275</v>
          </cell>
          <cell r="E979" t="str">
            <v>03.07.2023 2207.01</v>
          </cell>
          <cell r="F979" t="str">
            <v>2023-06-02</v>
          </cell>
          <cell r="G979" t="str">
            <v>11:26:04</v>
          </cell>
          <cell r="H979" t="str">
            <v>2023-06-02</v>
          </cell>
          <cell r="I979" t="str">
            <v>11:26:06</v>
          </cell>
          <cell r="J979" t="str">
            <v>ROSSETI_KBR</v>
          </cell>
          <cell r="K979" t="str">
            <v>Долг за э/э 2207.01 руб. Отключение с 03.07.2023.</v>
          </cell>
          <cell r="L979" t="str">
            <v>доставлено</v>
          </cell>
        </row>
        <row r="980">
          <cell r="C980" t="str">
            <v>79054377352</v>
          </cell>
          <cell r="E980" t="str">
            <v>03.07.2023 1671.55</v>
          </cell>
          <cell r="F980" t="str">
            <v>2023-06-02</v>
          </cell>
          <cell r="G980" t="str">
            <v>11:26:04</v>
          </cell>
          <cell r="H980" t="str">
            <v>2023-06-02</v>
          </cell>
          <cell r="I980" t="str">
            <v>11:26:06</v>
          </cell>
          <cell r="J980" t="str">
            <v>ROSSETI_KBR</v>
          </cell>
          <cell r="K980" t="str">
            <v>Долг за э/э 1671.55 руб. Отключение с 03.07.2023.</v>
          </cell>
          <cell r="L980" t="str">
            <v>доставлено</v>
          </cell>
        </row>
        <row r="981">
          <cell r="C981" t="str">
            <v>79287245880</v>
          </cell>
          <cell r="E981" t="str">
            <v>03.07.2023 1221.93</v>
          </cell>
          <cell r="F981" t="str">
            <v>2023-06-02</v>
          </cell>
          <cell r="G981" t="str">
            <v>11:26:04</v>
          </cell>
          <cell r="H981" t="str">
            <v>2023-06-02</v>
          </cell>
          <cell r="I981" t="str">
            <v>11:26:06</v>
          </cell>
          <cell r="J981" t="str">
            <v>ROSSETI_KBR</v>
          </cell>
          <cell r="K981" t="str">
            <v>Долг за э/э 1221.93 руб. Отключение с 03.07.2023.</v>
          </cell>
          <cell r="L981" t="str">
            <v>доставлено</v>
          </cell>
        </row>
        <row r="982">
          <cell r="C982" t="str">
            <v>79061897265</v>
          </cell>
          <cell r="E982" t="str">
            <v>03.07.2023 1739.67</v>
          </cell>
          <cell r="F982" t="str">
            <v>2023-06-02</v>
          </cell>
          <cell r="G982" t="str">
            <v>11:26:04</v>
          </cell>
          <cell r="H982" t="str">
            <v>2023-06-02</v>
          </cell>
          <cell r="I982" t="str">
            <v>11:26:06</v>
          </cell>
          <cell r="J982" t="str">
            <v>ROSSETI_KBR</v>
          </cell>
          <cell r="K982" t="str">
            <v>Долг за э/э 1739.67 руб. Отключение с 03.07.2023.</v>
          </cell>
          <cell r="L982" t="str">
            <v>доставлено</v>
          </cell>
        </row>
        <row r="983">
          <cell r="C983" t="str">
            <v>79287130156</v>
          </cell>
          <cell r="E983" t="str">
            <v>03.07.2023 1305.48</v>
          </cell>
          <cell r="F983" t="str">
            <v>2023-06-02</v>
          </cell>
          <cell r="G983" t="str">
            <v>11:26:04</v>
          </cell>
          <cell r="H983" t="str">
            <v>2023-06-02</v>
          </cell>
          <cell r="I983" t="str">
            <v>11:26:06</v>
          </cell>
          <cell r="J983" t="str">
            <v>ROSSETI_KBR</v>
          </cell>
          <cell r="K983" t="str">
            <v>Долг за э/э 1305.48 руб. Отключение с 03.07.2023.</v>
          </cell>
          <cell r="L983" t="str">
            <v>доставлено</v>
          </cell>
        </row>
        <row r="984">
          <cell r="C984" t="str">
            <v>79061896069</v>
          </cell>
          <cell r="E984" t="str">
            <v>03.07.2023 3306.27</v>
          </cell>
          <cell r="F984" t="str">
            <v>2023-06-02</v>
          </cell>
          <cell r="G984" t="str">
            <v>11:26:04</v>
          </cell>
          <cell r="H984" t="str">
            <v>2023-06-02</v>
          </cell>
          <cell r="I984" t="str">
            <v>11:26:06</v>
          </cell>
          <cell r="J984" t="str">
            <v>ROSSETI_KBR</v>
          </cell>
          <cell r="K984" t="str">
            <v>Долг за э/э 3306.27 руб. Отключение с 03.07.2023.</v>
          </cell>
          <cell r="L984" t="str">
            <v>доставлено</v>
          </cell>
        </row>
        <row r="985">
          <cell r="C985" t="str">
            <v>79054379973</v>
          </cell>
          <cell r="E985" t="str">
            <v>03.07.2023 1030.66</v>
          </cell>
          <cell r="F985" t="str">
            <v>2023-06-02</v>
          </cell>
          <cell r="G985" t="str">
            <v>11:26:04</v>
          </cell>
          <cell r="H985" t="str">
            <v>2023-06-02</v>
          </cell>
          <cell r="I985" t="str">
            <v>11:26:06</v>
          </cell>
          <cell r="J985" t="str">
            <v>ROSSETI_KBR</v>
          </cell>
          <cell r="K985" t="str">
            <v>Долг за э/э 1030.66 руб. Отключение с 03.07.2023.</v>
          </cell>
          <cell r="L985" t="str">
            <v>доставлено</v>
          </cell>
        </row>
        <row r="986">
          <cell r="C986" t="str">
            <v>79287173715</v>
          </cell>
          <cell r="E986" t="str">
            <v>03.07.2023 1598.73</v>
          </cell>
          <cell r="F986" t="str">
            <v>2023-06-02</v>
          </cell>
          <cell r="G986" t="str">
            <v>11:26:04</v>
          </cell>
          <cell r="H986" t="str">
            <v>2023-06-02</v>
          </cell>
          <cell r="I986" t="str">
            <v>11:26:06</v>
          </cell>
          <cell r="J986" t="str">
            <v>ROSSETI_KBR</v>
          </cell>
          <cell r="K986" t="str">
            <v>Долг за э/э 1598.73 руб. Отключение с 03.07.2023.</v>
          </cell>
          <cell r="L986" t="str">
            <v>доставлено</v>
          </cell>
        </row>
        <row r="987">
          <cell r="C987" t="str">
            <v>79094874888</v>
          </cell>
          <cell r="E987" t="str">
            <v>03.07.2023 1499.59</v>
          </cell>
          <cell r="F987" t="str">
            <v>2023-06-02</v>
          </cell>
          <cell r="G987" t="str">
            <v>11:26:04</v>
          </cell>
          <cell r="H987" t="str">
            <v>2023-06-02</v>
          </cell>
          <cell r="I987" t="str">
            <v>11:26:06</v>
          </cell>
          <cell r="J987" t="str">
            <v>ROSSETI_KBR</v>
          </cell>
          <cell r="K987" t="str">
            <v>Долг за э/э 1499.59 руб. Отключение с 03.07.2023.</v>
          </cell>
          <cell r="L987" t="str">
            <v>доставлено</v>
          </cell>
        </row>
        <row r="988">
          <cell r="C988" t="str">
            <v>79287126401</v>
          </cell>
          <cell r="E988" t="str">
            <v>03.07.2023 1976.91</v>
          </cell>
          <cell r="F988" t="str">
            <v>2023-06-02</v>
          </cell>
          <cell r="G988" t="str">
            <v>11:26:04</v>
          </cell>
          <cell r="H988" t="str">
            <v>2023-06-02</v>
          </cell>
          <cell r="I988" t="str">
            <v>11:26:06</v>
          </cell>
          <cell r="J988" t="str">
            <v>ROSSETI_KBR</v>
          </cell>
          <cell r="K988" t="str">
            <v>Долг за э/э 1976.91 руб. Отключение с 03.07.2023.</v>
          </cell>
          <cell r="L988" t="str">
            <v>доставлено</v>
          </cell>
        </row>
        <row r="989">
          <cell r="C989" t="str">
            <v>79287242111</v>
          </cell>
          <cell r="E989" t="str">
            <v>03.07.2023 1774.76</v>
          </cell>
          <cell r="F989" t="str">
            <v>2023-06-02</v>
          </cell>
          <cell r="G989" t="str">
            <v>11:26:04</v>
          </cell>
          <cell r="H989" t="str">
            <v>2023-06-02</v>
          </cell>
          <cell r="I989" t="str">
            <v>11:26:06</v>
          </cell>
          <cell r="J989" t="str">
            <v>ROSSETI_KBR</v>
          </cell>
          <cell r="K989" t="str">
            <v>Долг за э/э 1774.76 руб. Отключение с 03.07.2023.</v>
          </cell>
          <cell r="L989" t="str">
            <v>доставлено</v>
          </cell>
        </row>
        <row r="990">
          <cell r="C990" t="str">
            <v>79387020235</v>
          </cell>
          <cell r="E990" t="str">
            <v>03.07.2023 2478.78</v>
          </cell>
          <cell r="F990" t="str">
            <v>2023-06-02</v>
          </cell>
          <cell r="G990" t="str">
            <v>11:26:04</v>
          </cell>
          <cell r="H990" t="str">
            <v>2023-06-02</v>
          </cell>
          <cell r="I990" t="str">
            <v>11:26:06</v>
          </cell>
          <cell r="J990" t="str">
            <v>ROSSETI_KBR</v>
          </cell>
          <cell r="K990" t="str">
            <v>Долг за э/э 2478.78 руб. Отключение с 03.07.2023.</v>
          </cell>
          <cell r="L990" t="str">
            <v>доставлено</v>
          </cell>
        </row>
        <row r="991">
          <cell r="C991" t="str">
            <v>79094879779</v>
          </cell>
          <cell r="E991" t="str">
            <v>03.07.2023 1820.46</v>
          </cell>
          <cell r="F991" t="str">
            <v>2023-06-02</v>
          </cell>
          <cell r="G991" t="str">
            <v>11:26:04</v>
          </cell>
          <cell r="H991" t="str">
            <v>2023-06-02</v>
          </cell>
          <cell r="I991" t="str">
            <v>11:26:06</v>
          </cell>
          <cell r="J991" t="str">
            <v>ROSSETI_KBR</v>
          </cell>
          <cell r="K991" t="str">
            <v>Долг за э/э 1820.46 руб. Отключение с 03.07.2023.</v>
          </cell>
          <cell r="L991" t="str">
            <v>доставлено</v>
          </cell>
        </row>
        <row r="992">
          <cell r="C992" t="str">
            <v>79287235147</v>
          </cell>
          <cell r="E992" t="str">
            <v>03.07.2023 1603.8700000000001</v>
          </cell>
          <cell r="F992" t="str">
            <v>2023-06-02</v>
          </cell>
          <cell r="G992" t="str">
            <v>11:26:04</v>
          </cell>
          <cell r="H992" t="str">
            <v>2023-06-02</v>
          </cell>
          <cell r="I992" t="str">
            <v>11:26:06</v>
          </cell>
          <cell r="J992" t="str">
            <v>ROSSETI_KBR</v>
          </cell>
          <cell r="K992" t="str">
            <v>Долг за э/э 1603.8700000000001 руб. Отключение с 03.07.2023.</v>
          </cell>
          <cell r="L992" t="str">
            <v>доставлено</v>
          </cell>
        </row>
        <row r="993">
          <cell r="C993" t="str">
            <v>79387024910</v>
          </cell>
          <cell r="E993" t="str">
            <v>03.07.2023 1982.06</v>
          </cell>
          <cell r="F993" t="str">
            <v>2023-06-02</v>
          </cell>
          <cell r="G993" t="str">
            <v>11:26:04</v>
          </cell>
          <cell r="H993" t="str">
            <v>2023-06-02</v>
          </cell>
          <cell r="I993" t="str">
            <v>11:26:06</v>
          </cell>
          <cell r="J993" t="str">
            <v>ROSSETI_KBR</v>
          </cell>
          <cell r="K993" t="str">
            <v>Долг за э/э 1982.06 руб. Отключение с 03.07.2023.</v>
          </cell>
          <cell r="L993" t="str">
            <v>доставлено</v>
          </cell>
        </row>
        <row r="994">
          <cell r="C994" t="str">
            <v>79034954935</v>
          </cell>
          <cell r="E994" t="str">
            <v>03.07.2023 1443.16</v>
          </cell>
          <cell r="F994" t="str">
            <v>2023-06-02</v>
          </cell>
          <cell r="G994" t="str">
            <v>11:26:04</v>
          </cell>
          <cell r="H994" t="str">
            <v>2023-06-02</v>
          </cell>
          <cell r="I994" t="str">
            <v>11:26:06</v>
          </cell>
          <cell r="J994" t="str">
            <v>ROSSETI_KBR</v>
          </cell>
          <cell r="K994" t="str">
            <v>Долг за э/э 1443.16 руб. Отключение с 03.07.2023.</v>
          </cell>
          <cell r="L994" t="str">
            <v>доставлено</v>
          </cell>
        </row>
        <row r="995">
          <cell r="C995" t="str">
            <v>79995010000</v>
          </cell>
          <cell r="E995" t="str">
            <v>03.07.2023 2186.4900000000002</v>
          </cell>
          <cell r="F995" t="str">
            <v>2023-06-02</v>
          </cell>
          <cell r="G995" t="str">
            <v>11:26:04</v>
          </cell>
          <cell r="H995" t="str">
            <v>2023-06-02</v>
          </cell>
          <cell r="I995" t="str">
            <v>11:26:06</v>
          </cell>
          <cell r="J995" t="str">
            <v>ROSSETI_KBR</v>
          </cell>
          <cell r="K995" t="str">
            <v>Долг за э/э 2186.4900000000002 руб. Отключение с 03.07.2023.</v>
          </cell>
          <cell r="L995" t="str">
            <v>доставлено</v>
          </cell>
        </row>
        <row r="996">
          <cell r="C996" t="str">
            <v>79094884107</v>
          </cell>
          <cell r="E996" t="str">
            <v>03.07.2023 1052.58</v>
          </cell>
          <cell r="F996" t="str">
            <v>2023-06-02</v>
          </cell>
          <cell r="G996" t="str">
            <v>11:26:04</v>
          </cell>
          <cell r="H996" t="str">
            <v>2023-06-02</v>
          </cell>
          <cell r="I996" t="str">
            <v>11:26:06</v>
          </cell>
          <cell r="J996" t="str">
            <v>ROSSETI_KBR</v>
          </cell>
          <cell r="K996" t="str">
            <v>Долг за э/э 1052.58 руб. Отключение с 03.07.2023.</v>
          </cell>
          <cell r="L996" t="str">
            <v>доставлено</v>
          </cell>
        </row>
        <row r="997">
          <cell r="C997" t="str">
            <v>79094882675</v>
          </cell>
          <cell r="E997" t="str">
            <v>03.07.2023 2029.3300000000002</v>
          </cell>
          <cell r="F997" t="str">
            <v>2023-06-02</v>
          </cell>
          <cell r="G997" t="str">
            <v>11:26:04</v>
          </cell>
          <cell r="H997" t="str">
            <v>2023-06-02</v>
          </cell>
          <cell r="I997" t="str">
            <v>11:26:07</v>
          </cell>
          <cell r="J997" t="str">
            <v>ROSSETI_KBR</v>
          </cell>
          <cell r="K997" t="str">
            <v>Долг за э/э 2029.3300000000002 руб. Отключение с 03.07.2023.</v>
          </cell>
          <cell r="L997" t="str">
            <v>доставлено</v>
          </cell>
        </row>
        <row r="998">
          <cell r="C998" t="str">
            <v>79063574777</v>
          </cell>
          <cell r="E998" t="str">
            <v>03.07.2023 1230.06</v>
          </cell>
          <cell r="F998" t="str">
            <v>2023-06-02</v>
          </cell>
          <cell r="G998" t="str">
            <v>11:26:04</v>
          </cell>
          <cell r="H998" t="str">
            <v>2023-06-02</v>
          </cell>
          <cell r="I998" t="str">
            <v>11:26:07</v>
          </cell>
          <cell r="J998" t="str">
            <v>ROSSETI_KBR</v>
          </cell>
          <cell r="K998" t="str">
            <v>Долг за э/э 1230.06 руб. Отключение с 03.07.2023.</v>
          </cell>
          <cell r="L998" t="str">
            <v>доставлено</v>
          </cell>
        </row>
        <row r="999">
          <cell r="C999" t="str">
            <v>79099848110</v>
          </cell>
          <cell r="E999" t="str">
            <v>03.07.2023 1262.02</v>
          </cell>
          <cell r="F999" t="str">
            <v>2023-06-02</v>
          </cell>
          <cell r="G999" t="str">
            <v>11:26:04</v>
          </cell>
          <cell r="H999" t="str">
            <v>2023-06-02</v>
          </cell>
          <cell r="I999" t="str">
            <v>11:26:07</v>
          </cell>
          <cell r="J999" t="str">
            <v>ROSSETI_KBR</v>
          </cell>
          <cell r="K999" t="str">
            <v>Долг за э/э 1262.02 руб. Отключение с 03.07.2023.</v>
          </cell>
          <cell r="L999" t="str">
            <v>доставлено</v>
          </cell>
        </row>
        <row r="1000">
          <cell r="C1000" t="str">
            <v>79094884124</v>
          </cell>
          <cell r="E1000" t="str">
            <v>03.07.2023 2415.76</v>
          </cell>
          <cell r="F1000" t="str">
            <v>2023-06-02</v>
          </cell>
          <cell r="G1000" t="str">
            <v>11:26:04</v>
          </cell>
          <cell r="H1000" t="str">
            <v>2023-06-02</v>
          </cell>
          <cell r="I1000" t="str">
            <v>11:26:07</v>
          </cell>
          <cell r="J1000" t="str">
            <v>ROSSETI_KBR</v>
          </cell>
          <cell r="K1000" t="str">
            <v>Долг за э/э 2415.76 руб. Отключение с 03.07.2023.</v>
          </cell>
          <cell r="L1000" t="str">
            <v>доставлено</v>
          </cell>
        </row>
        <row r="1001">
          <cell r="C1001" t="str">
            <v>79064849822</v>
          </cell>
          <cell r="E1001" t="str">
            <v>03.07.2023 1637.0900000000001</v>
          </cell>
          <cell r="F1001" t="str">
            <v>2023-06-02</v>
          </cell>
          <cell r="G1001" t="str">
            <v>11:26:04</v>
          </cell>
          <cell r="H1001" t="str">
            <v>2023-06-02</v>
          </cell>
          <cell r="I1001" t="str">
            <v>11:26:07</v>
          </cell>
          <cell r="J1001" t="str">
            <v>ROSSETI_KBR</v>
          </cell>
          <cell r="K1001" t="str">
            <v>Долг за э/э 1637.0900000000001 руб. Отключение с 03.07.2023.</v>
          </cell>
          <cell r="L1001" t="str">
            <v>доставлено</v>
          </cell>
        </row>
        <row r="1002">
          <cell r="C1002" t="str">
            <v>79064847774</v>
          </cell>
          <cell r="E1002" t="str">
            <v>03.07.2023 2186.68</v>
          </cell>
          <cell r="F1002" t="str">
            <v>2023-06-02</v>
          </cell>
          <cell r="G1002" t="str">
            <v>11:26:04</v>
          </cell>
          <cell r="H1002" t="str">
            <v>2023-06-02</v>
          </cell>
          <cell r="I1002" t="str">
            <v>11:26:07</v>
          </cell>
          <cell r="J1002" t="str">
            <v>ROSSETI_KBR</v>
          </cell>
          <cell r="K1002" t="str">
            <v>Долг за э/э 2186.68 руб. Отключение с 03.07.2023.</v>
          </cell>
          <cell r="L1002" t="str">
            <v>доставлено</v>
          </cell>
        </row>
        <row r="1003">
          <cell r="C1003" t="str">
            <v>79064846247</v>
          </cell>
          <cell r="E1003" t="str">
            <v>03.07.2023 3494.13</v>
          </cell>
          <cell r="F1003" t="str">
            <v>2023-06-02</v>
          </cell>
          <cell r="G1003" t="str">
            <v>11:26:04</v>
          </cell>
          <cell r="H1003" t="str">
            <v>2023-06-02</v>
          </cell>
          <cell r="I1003" t="str">
            <v>11:26:07</v>
          </cell>
          <cell r="J1003" t="str">
            <v>ROSSETI_KBR</v>
          </cell>
          <cell r="K1003" t="str">
            <v>Долг за э/э 3494.13 руб. Отключение с 03.07.2023.</v>
          </cell>
          <cell r="L1003" t="str">
            <v>доставлено</v>
          </cell>
        </row>
        <row r="1004">
          <cell r="C1004" t="str">
            <v>79064844190</v>
          </cell>
          <cell r="E1004" t="str">
            <v>03.07.2023 3443.38</v>
          </cell>
          <cell r="F1004" t="str">
            <v>2023-06-02</v>
          </cell>
          <cell r="G1004" t="str">
            <v>11:26:04</v>
          </cell>
          <cell r="H1004" t="str">
            <v>2023-06-02</v>
          </cell>
          <cell r="I1004" t="str">
            <v>11:26:07</v>
          </cell>
          <cell r="J1004" t="str">
            <v>ROSSETI_KBR</v>
          </cell>
          <cell r="K1004" t="str">
            <v>Долг за э/э 3443.38 руб. Отключение с 03.07.2023.</v>
          </cell>
          <cell r="L1004" t="str">
            <v>доставлено</v>
          </cell>
        </row>
        <row r="1005">
          <cell r="C1005" t="str">
            <v>79094883196</v>
          </cell>
          <cell r="E1005" t="str">
            <v>03.07.2023 2313.46</v>
          </cell>
          <cell r="F1005" t="str">
            <v>2023-06-02</v>
          </cell>
          <cell r="G1005" t="str">
            <v>11:26:04</v>
          </cell>
          <cell r="H1005" t="str">
            <v>2023-06-02</v>
          </cell>
          <cell r="I1005" t="str">
            <v>11:26:07</v>
          </cell>
          <cell r="J1005" t="str">
            <v>ROSSETI_KBR</v>
          </cell>
          <cell r="K1005" t="str">
            <v>Долг за э/э 2313.46 руб. Отключение с 03.07.2023.</v>
          </cell>
          <cell r="L1005" t="str">
            <v>доставлено</v>
          </cell>
        </row>
        <row r="1006">
          <cell r="C1006" t="str">
            <v>79054927687</v>
          </cell>
          <cell r="E1006" t="str">
            <v>03.07.2023 1752.32</v>
          </cell>
          <cell r="F1006" t="str">
            <v>2023-06-02</v>
          </cell>
          <cell r="G1006" t="str">
            <v>11:26:04</v>
          </cell>
          <cell r="H1006" t="str">
            <v>2023-06-02</v>
          </cell>
          <cell r="I1006" t="str">
            <v>11:26:07</v>
          </cell>
          <cell r="J1006" t="str">
            <v>ROSSETI_KBR</v>
          </cell>
          <cell r="K1006" t="str">
            <v>Долг за э/э 1752.32 руб. Отключение с 03.07.2023.</v>
          </cell>
          <cell r="L1006" t="str">
            <v>доставлено</v>
          </cell>
        </row>
        <row r="1007">
          <cell r="C1007" t="str">
            <v>79094880864</v>
          </cell>
          <cell r="E1007" t="str">
            <v>03.07.2023 1725.46</v>
          </cell>
          <cell r="F1007" t="str">
            <v>2023-06-02</v>
          </cell>
          <cell r="G1007" t="str">
            <v>11:26:04</v>
          </cell>
          <cell r="H1007" t="str">
            <v>2023-06-02</v>
          </cell>
          <cell r="I1007" t="str">
            <v>11:26:07</v>
          </cell>
          <cell r="J1007" t="str">
            <v>ROSSETI_KBR</v>
          </cell>
          <cell r="K1007" t="str">
            <v>Долг за э/э 1725.46 руб. Отключение с 03.07.2023.</v>
          </cell>
          <cell r="L1007" t="str">
            <v>доставлено</v>
          </cell>
        </row>
        <row r="1008">
          <cell r="C1008" t="str">
            <v>79096457557</v>
          </cell>
          <cell r="E1008" t="str">
            <v>03.07.2023 3458.4700000000003</v>
          </cell>
          <cell r="F1008" t="str">
            <v>2023-06-02</v>
          </cell>
          <cell r="G1008" t="str">
            <v>11:26:04</v>
          </cell>
          <cell r="H1008" t="str">
            <v>2023-06-02</v>
          </cell>
          <cell r="I1008" t="str">
            <v>11:26:07</v>
          </cell>
          <cell r="J1008" t="str">
            <v>ROSSETI_KBR</v>
          </cell>
          <cell r="K1008" t="str">
            <v>Долг за э/э 3458.4700000000003 руб. Отключение с 03.07.2023.</v>
          </cell>
          <cell r="L1008" t="str">
            <v>доставлено</v>
          </cell>
        </row>
        <row r="1009">
          <cell r="C1009" t="str">
            <v>79094879741</v>
          </cell>
          <cell r="E1009" t="str">
            <v>03.07.2023 1707.99</v>
          </cell>
          <cell r="F1009" t="str">
            <v>2023-06-02</v>
          </cell>
          <cell r="G1009" t="str">
            <v>11:26:04</v>
          </cell>
          <cell r="H1009" t="str">
            <v>2023-06-02</v>
          </cell>
          <cell r="I1009" t="str">
            <v>11:26:07</v>
          </cell>
          <cell r="J1009" t="str">
            <v>ROSSETI_KBR</v>
          </cell>
          <cell r="K1009" t="str">
            <v>Долг за э/э 1707.99 руб. Отключение с 03.07.2023.</v>
          </cell>
          <cell r="L1009" t="str">
            <v>доставлено</v>
          </cell>
        </row>
        <row r="1010">
          <cell r="C1010" t="str">
            <v>79094888504</v>
          </cell>
          <cell r="E1010" t="str">
            <v>03.07.2023 1200.92</v>
          </cell>
          <cell r="F1010" t="str">
            <v>2023-06-02</v>
          </cell>
          <cell r="G1010" t="str">
            <v>11:26:04</v>
          </cell>
          <cell r="H1010" t="str">
            <v>2023-06-02</v>
          </cell>
          <cell r="I1010" t="str">
            <v>11:26:07</v>
          </cell>
          <cell r="J1010" t="str">
            <v>ROSSETI_KBR</v>
          </cell>
          <cell r="K1010" t="str">
            <v>Долг за э/э 1200.92 руб. Отключение с 03.07.2023.</v>
          </cell>
          <cell r="L1010" t="str">
            <v>доставлено</v>
          </cell>
        </row>
        <row r="1011">
          <cell r="C1011" t="str">
            <v>79387020085</v>
          </cell>
          <cell r="E1011" t="str">
            <v>03.07.2023 1879.13</v>
          </cell>
          <cell r="F1011" t="str">
            <v>2023-06-02</v>
          </cell>
          <cell r="G1011" t="str">
            <v>11:26:04</v>
          </cell>
          <cell r="H1011" t="str">
            <v>2023-06-02</v>
          </cell>
          <cell r="I1011" t="str">
            <v>11:26:07</v>
          </cell>
          <cell r="J1011" t="str">
            <v>ROSSETI_KBR</v>
          </cell>
          <cell r="K1011" t="str">
            <v>Долг за э/э 1879.13 руб. Отключение с 03.07.2023.</v>
          </cell>
          <cell r="L1011" t="str">
            <v>доставлено</v>
          </cell>
        </row>
        <row r="1012">
          <cell r="C1012" t="str">
            <v>79061891308</v>
          </cell>
          <cell r="E1012" t="str">
            <v>03.07.2023 1820.5</v>
          </cell>
          <cell r="F1012" t="str">
            <v>2023-06-02</v>
          </cell>
          <cell r="G1012" t="str">
            <v>11:26:04</v>
          </cell>
          <cell r="H1012" t="str">
            <v>2023-06-02</v>
          </cell>
          <cell r="I1012" t="str">
            <v>11:26:07</v>
          </cell>
          <cell r="J1012" t="str">
            <v>ROSSETI_KBR</v>
          </cell>
          <cell r="K1012" t="str">
            <v>Долг за э/э 1820.5 руб. Отключение с 03.07.2023.</v>
          </cell>
          <cell r="L1012" t="str">
            <v>доставлено</v>
          </cell>
        </row>
        <row r="1013">
          <cell r="C1013" t="str">
            <v>79094877411</v>
          </cell>
          <cell r="E1013" t="str">
            <v>03.07.2023 2171.98</v>
          </cell>
          <cell r="F1013" t="str">
            <v>2023-06-02</v>
          </cell>
          <cell r="G1013" t="str">
            <v>11:26:04</v>
          </cell>
          <cell r="H1013" t="str">
            <v>2023-06-02</v>
          </cell>
          <cell r="I1013" t="str">
            <v>11:26:07</v>
          </cell>
          <cell r="J1013" t="str">
            <v>ROSSETI_KBR</v>
          </cell>
          <cell r="K1013" t="str">
            <v>Долг за э/э 2171.98 руб. Отключение с 03.07.2023.</v>
          </cell>
          <cell r="L1013" t="str">
            <v>доставлено</v>
          </cell>
        </row>
        <row r="1014">
          <cell r="C1014" t="str">
            <v>79061892220</v>
          </cell>
          <cell r="E1014" t="str">
            <v>03.07.2023 1423.04</v>
          </cell>
          <cell r="F1014" t="str">
            <v>2023-06-02</v>
          </cell>
          <cell r="G1014" t="str">
            <v>11:26:04</v>
          </cell>
          <cell r="H1014" t="str">
            <v>2023-06-02</v>
          </cell>
          <cell r="I1014" t="str">
            <v>11:26:07</v>
          </cell>
          <cell r="J1014" t="str">
            <v>ROSSETI_KBR</v>
          </cell>
          <cell r="K1014" t="str">
            <v>Долг за э/э 1423.04 руб. Отключение с 03.07.2023.</v>
          </cell>
          <cell r="L1014" t="str">
            <v>доставлено</v>
          </cell>
        </row>
        <row r="1015">
          <cell r="C1015" t="str">
            <v>79064836249</v>
          </cell>
          <cell r="E1015" t="str">
            <v>03.07.2023 1169.26</v>
          </cell>
          <cell r="F1015" t="str">
            <v>2023-06-02</v>
          </cell>
          <cell r="G1015" t="str">
            <v>11:26:04</v>
          </cell>
          <cell r="H1015" t="str">
            <v>2023-06-02</v>
          </cell>
          <cell r="I1015" t="str">
            <v>11:26:07</v>
          </cell>
          <cell r="J1015" t="str">
            <v>ROSSETI_KBR</v>
          </cell>
          <cell r="K1015" t="str">
            <v>Долг за э/э 1169.26 руб. Отключение с 03.07.2023.</v>
          </cell>
          <cell r="L1015" t="str">
            <v>доставлено</v>
          </cell>
        </row>
        <row r="1016">
          <cell r="C1016" t="str">
            <v>79289144801</v>
          </cell>
          <cell r="E1016" t="str">
            <v>03.07.2023 1604.19</v>
          </cell>
          <cell r="F1016" t="str">
            <v>2023-06-02</v>
          </cell>
          <cell r="G1016" t="str">
            <v>11:26:04</v>
          </cell>
          <cell r="H1016" t="str">
            <v>2023-06-02</v>
          </cell>
          <cell r="I1016" t="str">
            <v>11:26:07</v>
          </cell>
          <cell r="J1016" t="str">
            <v>ROSSETI_KBR</v>
          </cell>
          <cell r="K1016" t="str">
            <v>Долг за э/э 1604.19 руб. Отключение с 03.07.2023.</v>
          </cell>
          <cell r="L1016" t="str">
            <v>доставлено</v>
          </cell>
        </row>
        <row r="1017">
          <cell r="C1017" t="str">
            <v>79054379275</v>
          </cell>
          <cell r="E1017" t="str">
            <v>03.07.2023 1664.29</v>
          </cell>
          <cell r="F1017" t="str">
            <v>2023-06-02</v>
          </cell>
          <cell r="G1017" t="str">
            <v>11:26:04</v>
          </cell>
          <cell r="H1017" t="str">
            <v>2023-06-02</v>
          </cell>
          <cell r="I1017" t="str">
            <v>11:26:07</v>
          </cell>
          <cell r="J1017" t="str">
            <v>ROSSETI_KBR</v>
          </cell>
          <cell r="K1017" t="str">
            <v>Долг за э/э 1664.29 руб. Отключение с 03.07.2023.</v>
          </cell>
          <cell r="L1017" t="str">
            <v>доставлено</v>
          </cell>
        </row>
        <row r="1018">
          <cell r="C1018" t="str">
            <v>79061897125</v>
          </cell>
          <cell r="E1018" t="str">
            <v>03.07.2023 1560.32</v>
          </cell>
          <cell r="F1018" t="str">
            <v>2023-06-02</v>
          </cell>
          <cell r="G1018" t="str">
            <v>11:26:04</v>
          </cell>
          <cell r="H1018" t="str">
            <v>2023-06-02</v>
          </cell>
          <cell r="I1018" t="str">
            <v>11:26:07</v>
          </cell>
          <cell r="J1018" t="str">
            <v>ROSSETI_KBR</v>
          </cell>
          <cell r="K1018" t="str">
            <v>Долг за э/э 1560.32 руб. Отключение с 03.07.2023.</v>
          </cell>
          <cell r="L1018" t="str">
            <v>доставлено</v>
          </cell>
        </row>
        <row r="1019">
          <cell r="C1019" t="str">
            <v>79094894072</v>
          </cell>
          <cell r="E1019" t="str">
            <v>03.07.2023 1338.23</v>
          </cell>
          <cell r="F1019" t="str">
            <v>2023-06-02</v>
          </cell>
          <cell r="G1019" t="str">
            <v>11:26:04</v>
          </cell>
          <cell r="H1019" t="str">
            <v>2023-06-02</v>
          </cell>
          <cell r="I1019" t="str">
            <v>11:26:07</v>
          </cell>
          <cell r="J1019" t="str">
            <v>ROSSETI_KBR</v>
          </cell>
          <cell r="K1019" t="str">
            <v>Долг за э/э 1338.23 руб. Отключение с 03.07.2023.</v>
          </cell>
          <cell r="L1019" t="str">
            <v>доставлено</v>
          </cell>
        </row>
        <row r="1020">
          <cell r="C1020" t="str">
            <v>79054377462</v>
          </cell>
          <cell r="E1020" t="str">
            <v>03.07.2023 1421.77</v>
          </cell>
          <cell r="F1020" t="str">
            <v>2023-06-02</v>
          </cell>
          <cell r="G1020" t="str">
            <v>11:26:04</v>
          </cell>
          <cell r="H1020" t="str">
            <v>2023-06-02</v>
          </cell>
          <cell r="I1020" t="str">
            <v>11:26:07</v>
          </cell>
          <cell r="J1020" t="str">
            <v>ROSSETI_KBR</v>
          </cell>
          <cell r="K1020" t="str">
            <v>Долг за э/э 1421.77 руб. Отключение с 03.07.2023.</v>
          </cell>
          <cell r="L1020" t="str">
            <v>доставлено</v>
          </cell>
        </row>
        <row r="1021">
          <cell r="C1021" t="str">
            <v>79289143334</v>
          </cell>
          <cell r="E1021" t="str">
            <v>03.07.2023 2771.64</v>
          </cell>
          <cell r="F1021" t="str">
            <v>2023-06-02</v>
          </cell>
          <cell r="G1021" t="str">
            <v>11:26:04</v>
          </cell>
          <cell r="H1021" t="str">
            <v>2023-06-02</v>
          </cell>
          <cell r="I1021" t="str">
            <v>11:26:07</v>
          </cell>
          <cell r="J1021" t="str">
            <v>ROSSETI_KBR</v>
          </cell>
          <cell r="K1021" t="str">
            <v>Долг за э/э 2771.64 руб. Отключение с 03.07.2023.</v>
          </cell>
          <cell r="L1021" t="str">
            <v>доставлено</v>
          </cell>
        </row>
        <row r="1022">
          <cell r="C1022" t="str">
            <v>79280807367</v>
          </cell>
          <cell r="E1022" t="str">
            <v>03.07.2023 1392.47</v>
          </cell>
          <cell r="F1022" t="str">
            <v>2023-06-02</v>
          </cell>
          <cell r="G1022" t="str">
            <v>11:26:04</v>
          </cell>
          <cell r="H1022" t="str">
            <v>2023-06-02</v>
          </cell>
          <cell r="I1022" t="str">
            <v>11:26:07</v>
          </cell>
          <cell r="J1022" t="str">
            <v>ROSSETI_KBR</v>
          </cell>
          <cell r="K1022" t="str">
            <v>Долг за э/э 1392.47 руб. Отключение с 03.07.2023.</v>
          </cell>
          <cell r="L1022" t="str">
            <v>доставлено</v>
          </cell>
        </row>
        <row r="1023">
          <cell r="C1023" t="str">
            <v>79064851409</v>
          </cell>
          <cell r="E1023" t="str">
            <v>03.07.2023 2568.23</v>
          </cell>
          <cell r="F1023" t="str">
            <v>2023-06-02</v>
          </cell>
          <cell r="G1023" t="str">
            <v>11:26:04</v>
          </cell>
          <cell r="H1023" t="str">
            <v>2023-06-02</v>
          </cell>
          <cell r="I1023" t="str">
            <v>11:26:07</v>
          </cell>
          <cell r="J1023" t="str">
            <v>ROSSETI_KBR</v>
          </cell>
          <cell r="K1023" t="str">
            <v>Долг за э/э 2568.23 руб. Отключение с 03.07.2023.</v>
          </cell>
          <cell r="L1023" t="str">
            <v>доставлено</v>
          </cell>
        </row>
        <row r="1024">
          <cell r="C1024" t="str">
            <v>79064853262</v>
          </cell>
          <cell r="E1024" t="str">
            <v>03.07.2023 3023.23</v>
          </cell>
          <cell r="F1024" t="str">
            <v>2023-06-02</v>
          </cell>
          <cell r="G1024" t="str">
            <v>11:26:04</v>
          </cell>
          <cell r="H1024" t="str">
            <v>2023-06-02</v>
          </cell>
          <cell r="I1024" t="str">
            <v>11:26:07</v>
          </cell>
          <cell r="J1024" t="str">
            <v>ROSSETI_KBR</v>
          </cell>
          <cell r="K1024" t="str">
            <v>Долг за э/э 3023.23 руб. Отключение с 03.07.2023.</v>
          </cell>
          <cell r="L1024" t="str">
            <v>доставлено</v>
          </cell>
        </row>
        <row r="1025">
          <cell r="C1025" t="str">
            <v>79064853353</v>
          </cell>
          <cell r="E1025" t="str">
            <v>03.07.2023 8418.68</v>
          </cell>
          <cell r="F1025" t="str">
            <v>2023-06-02</v>
          </cell>
          <cell r="G1025" t="str">
            <v>11:26:04</v>
          </cell>
          <cell r="H1025" t="str">
            <v>2023-06-02</v>
          </cell>
          <cell r="I1025" t="str">
            <v>11:26:07</v>
          </cell>
          <cell r="J1025" t="str">
            <v>ROSSETI_KBR</v>
          </cell>
          <cell r="K1025" t="str">
            <v>Долг за э/э 8418.68 руб. Отключение с 03.07.2023.</v>
          </cell>
          <cell r="L1025" t="str">
            <v>доставлено</v>
          </cell>
        </row>
        <row r="1026">
          <cell r="C1026" t="str">
            <v>79064853555</v>
          </cell>
          <cell r="E1026" t="str">
            <v>03.07.2023 2456.96</v>
          </cell>
          <cell r="F1026" t="str">
            <v>2023-06-02</v>
          </cell>
          <cell r="G1026" t="str">
            <v>11:26:04</v>
          </cell>
          <cell r="H1026" t="str">
            <v>2023-06-02</v>
          </cell>
          <cell r="I1026" t="str">
            <v>11:26:07</v>
          </cell>
          <cell r="J1026" t="str">
            <v>ROSSETI_KBR</v>
          </cell>
          <cell r="K1026" t="str">
            <v>Долг за э/э 2456.96 руб. Отключение с 03.07.2023.</v>
          </cell>
          <cell r="L1026" t="str">
            <v>доставлено</v>
          </cell>
        </row>
        <row r="1027">
          <cell r="C1027" t="str">
            <v>79289142054</v>
          </cell>
          <cell r="E1027" t="str">
            <v>03.07.2023 3218.7400000000002</v>
          </cell>
          <cell r="F1027" t="str">
            <v>2023-06-02</v>
          </cell>
          <cell r="G1027" t="str">
            <v>11:26:04</v>
          </cell>
          <cell r="H1027" t="str">
            <v>2023-06-02</v>
          </cell>
          <cell r="I1027" t="str">
            <v>11:26:07</v>
          </cell>
          <cell r="J1027" t="str">
            <v>ROSSETI_KBR</v>
          </cell>
          <cell r="K1027" t="str">
            <v>Долг за э/э 3218.7400000000002 руб. Отключение с 03.07.2023.</v>
          </cell>
          <cell r="L1027" t="str">
            <v>доставлено</v>
          </cell>
        </row>
        <row r="1028">
          <cell r="C1028" t="str">
            <v>79289141199</v>
          </cell>
          <cell r="E1028" t="str">
            <v>03.07.2023 1716.99</v>
          </cell>
          <cell r="F1028" t="str">
            <v>2023-06-02</v>
          </cell>
          <cell r="G1028" t="str">
            <v>11:26:04</v>
          </cell>
          <cell r="H1028" t="str">
            <v>2023-06-02</v>
          </cell>
          <cell r="I1028" t="str">
            <v>11:26:07</v>
          </cell>
          <cell r="J1028" t="str">
            <v>ROSSETI_KBR</v>
          </cell>
          <cell r="K1028" t="str">
            <v>Долг за э/э 1716.99 руб. Отключение с 03.07.2023.</v>
          </cell>
          <cell r="L1028" t="str">
            <v>доставлено</v>
          </cell>
        </row>
        <row r="1029">
          <cell r="C1029" t="str">
            <v>79064857919</v>
          </cell>
          <cell r="E1029" t="str">
            <v>03.07.2023 2510.59</v>
          </cell>
          <cell r="F1029" t="str">
            <v>2023-06-02</v>
          </cell>
          <cell r="G1029" t="str">
            <v>11:26:04</v>
          </cell>
          <cell r="H1029" t="str">
            <v>2023-06-02</v>
          </cell>
          <cell r="I1029" t="str">
            <v>11:26:07</v>
          </cell>
          <cell r="J1029" t="str">
            <v>ROSSETI_KBR</v>
          </cell>
          <cell r="K1029" t="str">
            <v>Долг за э/э 2510.59 руб. Отключение с 03.07.2023.</v>
          </cell>
          <cell r="L1029" t="str">
            <v>доставлено</v>
          </cell>
        </row>
        <row r="1030">
          <cell r="C1030" t="str">
            <v>79289101114</v>
          </cell>
          <cell r="E1030" t="str">
            <v>03.07.2023 2065.44</v>
          </cell>
          <cell r="F1030" t="str">
            <v>2023-06-02</v>
          </cell>
          <cell r="G1030" t="str">
            <v>11:26:04</v>
          </cell>
          <cell r="H1030" t="str">
            <v>2023-06-02</v>
          </cell>
          <cell r="I1030" t="str">
            <v>11:26:07</v>
          </cell>
          <cell r="J1030" t="str">
            <v>ROSSETI_KBR</v>
          </cell>
          <cell r="K1030" t="str">
            <v>Долг за э/э 2065.44 руб. Отключение с 03.07.2023.</v>
          </cell>
          <cell r="L1030" t="str">
            <v>доставлено</v>
          </cell>
        </row>
        <row r="1031">
          <cell r="C1031" t="str">
            <v>79069607703</v>
          </cell>
          <cell r="E1031" t="str">
            <v>03.07.2023 2809.77</v>
          </cell>
          <cell r="F1031" t="str">
            <v>2023-06-02</v>
          </cell>
          <cell r="G1031" t="str">
            <v>11:26:04</v>
          </cell>
          <cell r="H1031" t="str">
            <v>2023-06-02</v>
          </cell>
          <cell r="I1031" t="str">
            <v>11:26:07</v>
          </cell>
          <cell r="J1031" t="str">
            <v>ROSSETI_KBR</v>
          </cell>
          <cell r="K1031" t="str">
            <v>Долг за э/э 2809.77 руб. Отключение с 03.07.2023.</v>
          </cell>
          <cell r="L1031" t="str">
            <v>доставлено</v>
          </cell>
        </row>
        <row r="1032">
          <cell r="C1032" t="str">
            <v>79054371420</v>
          </cell>
          <cell r="E1032" t="str">
            <v>03.07.2023 1625.21</v>
          </cell>
          <cell r="F1032" t="str">
            <v>2023-06-02</v>
          </cell>
          <cell r="G1032" t="str">
            <v>11:26:04</v>
          </cell>
          <cell r="H1032" t="str">
            <v>2023-06-02</v>
          </cell>
          <cell r="I1032" t="str">
            <v>11:26:07</v>
          </cell>
          <cell r="J1032" t="str">
            <v>ROSSETI_KBR</v>
          </cell>
          <cell r="K1032" t="str">
            <v>Долг за э/э 1625.21 руб. Отключение с 03.07.2023.</v>
          </cell>
          <cell r="L1032" t="str">
            <v>доставлено</v>
          </cell>
        </row>
        <row r="1033">
          <cell r="C1033" t="str">
            <v>79289138658</v>
          </cell>
          <cell r="E1033" t="str">
            <v>03.07.2023 2295.3900000000003</v>
          </cell>
          <cell r="F1033" t="str">
            <v>2023-06-02</v>
          </cell>
          <cell r="G1033" t="str">
            <v>11:26:04</v>
          </cell>
          <cell r="H1033" t="str">
            <v>2023-06-02</v>
          </cell>
          <cell r="I1033" t="str">
            <v>11:26:07</v>
          </cell>
          <cell r="J1033" t="str">
            <v>ROSSETI_KBR</v>
          </cell>
          <cell r="K1033" t="str">
            <v>Долг за э/э 2295.3900000000003 руб. Отключение с 03.07.2023.</v>
          </cell>
          <cell r="L1033" t="str">
            <v>доставлено</v>
          </cell>
        </row>
        <row r="1034">
          <cell r="C1034" t="str">
            <v>79094871680</v>
          </cell>
          <cell r="E1034" t="str">
            <v>03.07.2023 1630.8700000000001</v>
          </cell>
          <cell r="F1034" t="str">
            <v>2023-06-02</v>
          </cell>
          <cell r="G1034" t="str">
            <v>11:26:04</v>
          </cell>
          <cell r="H1034" t="str">
            <v>2023-06-02</v>
          </cell>
          <cell r="I1034" t="str">
            <v>11:26:07</v>
          </cell>
          <cell r="J1034" t="str">
            <v>ROSSETI_KBR</v>
          </cell>
          <cell r="K1034" t="str">
            <v>Долг за э/э 1630.8700000000001 руб. Отключение с 03.07.2023.</v>
          </cell>
          <cell r="L1034" t="str">
            <v>доставлено</v>
          </cell>
        </row>
        <row r="1035">
          <cell r="C1035" t="str">
            <v>79061899696</v>
          </cell>
          <cell r="E1035" t="str">
            <v>03.07.2023 1151.29</v>
          </cell>
          <cell r="F1035" t="str">
            <v>2023-06-02</v>
          </cell>
          <cell r="G1035" t="str">
            <v>11:26:04</v>
          </cell>
          <cell r="H1035" t="str">
            <v>2023-06-02</v>
          </cell>
          <cell r="I1035" t="str">
            <v>11:26:07</v>
          </cell>
          <cell r="J1035" t="str">
            <v>ROSSETI_KBR</v>
          </cell>
          <cell r="K1035" t="str">
            <v>Долг за э/э 1151.29 руб. Отключение с 03.07.2023.</v>
          </cell>
          <cell r="L1035" t="str">
            <v>доставлено</v>
          </cell>
        </row>
        <row r="1036">
          <cell r="C1036" t="str">
            <v>79094872695</v>
          </cell>
          <cell r="E1036" t="str">
            <v>03.07.2023 1184.98</v>
          </cell>
          <cell r="F1036" t="str">
            <v>2023-06-02</v>
          </cell>
          <cell r="G1036" t="str">
            <v>11:26:04</v>
          </cell>
          <cell r="H1036" t="str">
            <v>2023-06-02</v>
          </cell>
          <cell r="I1036" t="str">
            <v>11:26:07</v>
          </cell>
          <cell r="J1036" t="str">
            <v>ROSSETI_KBR</v>
          </cell>
          <cell r="K1036" t="str">
            <v>Долг за э/э 1184.98 руб. Отключение с 03.07.2023.</v>
          </cell>
          <cell r="L1036" t="str">
            <v>доставлено</v>
          </cell>
        </row>
        <row r="1037">
          <cell r="C1037" t="str">
            <v>79054369019</v>
          </cell>
          <cell r="E1037" t="str">
            <v>03.07.2023 1225.5</v>
          </cell>
          <cell r="F1037" t="str">
            <v>2023-06-02</v>
          </cell>
          <cell r="G1037" t="str">
            <v>11:26:04</v>
          </cell>
          <cell r="H1037" t="str">
            <v>2023-06-02</v>
          </cell>
          <cell r="I1037" t="str">
            <v>11:26:07</v>
          </cell>
          <cell r="J1037" t="str">
            <v>ROSSETI_KBR</v>
          </cell>
          <cell r="K1037" t="str">
            <v>Долг за э/э 1225.5 руб. Отключение с 03.07.2023.</v>
          </cell>
          <cell r="L1037" t="str">
            <v>доставлено</v>
          </cell>
        </row>
        <row r="1038">
          <cell r="C1038" t="str">
            <v>79094919815</v>
          </cell>
          <cell r="E1038" t="str">
            <v>03.07.2023 2525.18</v>
          </cell>
          <cell r="F1038" t="str">
            <v>2023-06-02</v>
          </cell>
          <cell r="G1038" t="str">
            <v>11:26:04</v>
          </cell>
          <cell r="H1038" t="str">
            <v>2023-06-02</v>
          </cell>
          <cell r="I1038" t="str">
            <v>11:26:07</v>
          </cell>
          <cell r="J1038" t="str">
            <v>ROSSETI_KBR</v>
          </cell>
          <cell r="K1038" t="str">
            <v>Долг за э/э 2525.18 руб. Отключение с 03.07.2023.</v>
          </cell>
          <cell r="L1038" t="str">
            <v>доставлено</v>
          </cell>
        </row>
        <row r="1039">
          <cell r="C1039" t="str">
            <v>79286925274</v>
          </cell>
          <cell r="E1039" t="str">
            <v>03.07.2023 1472.43</v>
          </cell>
          <cell r="F1039" t="str">
            <v>2023-06-02</v>
          </cell>
          <cell r="G1039" t="str">
            <v>11:26:04</v>
          </cell>
          <cell r="H1039" t="str">
            <v>2023-06-02</v>
          </cell>
          <cell r="I1039" t="str">
            <v>11:26:07</v>
          </cell>
          <cell r="J1039" t="str">
            <v>ROSSETI_KBR</v>
          </cell>
          <cell r="K1039" t="str">
            <v>Долг за э/э 1472.43 руб. Отключение с 03.07.2023.</v>
          </cell>
          <cell r="L1039" t="str">
            <v>доставлено</v>
          </cell>
        </row>
        <row r="1040">
          <cell r="C1040" t="str">
            <v>79187244729</v>
          </cell>
          <cell r="E1040" t="str">
            <v>03.07.2023 1138.64</v>
          </cell>
          <cell r="F1040" t="str">
            <v>2023-06-02</v>
          </cell>
          <cell r="G1040" t="str">
            <v>11:26:04</v>
          </cell>
          <cell r="H1040" t="str">
            <v>2023-06-02</v>
          </cell>
          <cell r="I1040" t="str">
            <v>11:26:07</v>
          </cell>
          <cell r="J1040" t="str">
            <v>ROSSETI_KBR</v>
          </cell>
          <cell r="K1040" t="str">
            <v>Долг за э/э 1138.64 руб. Отключение с 03.07.2023.</v>
          </cell>
          <cell r="L1040" t="str">
            <v>доставлено</v>
          </cell>
        </row>
        <row r="1041">
          <cell r="C1041" t="str">
            <v>79061899787</v>
          </cell>
          <cell r="E1041" t="str">
            <v>03.07.2023 2704.29</v>
          </cell>
          <cell r="F1041" t="str">
            <v>2023-06-02</v>
          </cell>
          <cell r="G1041" t="str">
            <v>11:26:04</v>
          </cell>
          <cell r="H1041" t="str">
            <v>2023-06-02</v>
          </cell>
          <cell r="I1041" t="str">
            <v>11:26:07</v>
          </cell>
          <cell r="J1041" t="str">
            <v>ROSSETI_KBR</v>
          </cell>
          <cell r="K1041" t="str">
            <v>Долг за э/э 2704.29 руб. Отключение с 03.07.2023.</v>
          </cell>
          <cell r="L1041" t="str">
            <v>доставлено</v>
          </cell>
        </row>
        <row r="1042">
          <cell r="C1042" t="str">
            <v>79094917675</v>
          </cell>
          <cell r="E1042" t="str">
            <v>03.07.2023 1529.53</v>
          </cell>
          <cell r="F1042" t="str">
            <v>2023-06-02</v>
          </cell>
          <cell r="G1042" t="str">
            <v>11:26:04</v>
          </cell>
          <cell r="H1042" t="str">
            <v>2023-06-02</v>
          </cell>
          <cell r="I1042" t="str">
            <v>11:26:07</v>
          </cell>
          <cell r="J1042" t="str">
            <v>ROSSETI_KBR</v>
          </cell>
          <cell r="K1042" t="str">
            <v>Долг за э/э 1529.53 руб. Отключение с 03.07.2023.</v>
          </cell>
          <cell r="L1042" t="str">
            <v>доставлено</v>
          </cell>
        </row>
        <row r="1043">
          <cell r="C1043" t="str">
            <v>79286911177</v>
          </cell>
          <cell r="E1043" t="str">
            <v>03.07.2023 1390.2</v>
          </cell>
          <cell r="F1043" t="str">
            <v>2023-06-02</v>
          </cell>
          <cell r="G1043" t="str">
            <v>11:26:04</v>
          </cell>
          <cell r="H1043" t="str">
            <v>2023-06-02</v>
          </cell>
          <cell r="I1043" t="str">
            <v>11:26:07</v>
          </cell>
          <cell r="J1043" t="str">
            <v>ROSSETI_KBR</v>
          </cell>
          <cell r="K1043" t="str">
            <v>Долг за э/э 1390.2 руб. Отключение с 03.07.2023.</v>
          </cell>
          <cell r="L1043" t="str">
            <v>доставлено</v>
          </cell>
        </row>
        <row r="1044">
          <cell r="C1044" t="str">
            <v>79286936064</v>
          </cell>
          <cell r="E1044" t="str">
            <v>03.07.2023 1452.96</v>
          </cell>
          <cell r="F1044" t="str">
            <v>2023-06-02</v>
          </cell>
          <cell r="G1044" t="str">
            <v>11:26:04</v>
          </cell>
          <cell r="H1044" t="str">
            <v>2023-06-02</v>
          </cell>
          <cell r="I1044" t="str">
            <v>11:26:07</v>
          </cell>
          <cell r="J1044" t="str">
            <v>ROSSETI_KBR</v>
          </cell>
          <cell r="K1044" t="str">
            <v>Долг за э/э 1452.96 руб. Отключение с 03.07.2023.</v>
          </cell>
          <cell r="L1044" t="str">
            <v>доставлено</v>
          </cell>
        </row>
        <row r="1045">
          <cell r="C1045" t="str">
            <v>79280816457</v>
          </cell>
          <cell r="E1045" t="str">
            <v>03.07.2023 2492.28</v>
          </cell>
          <cell r="F1045" t="str">
            <v>2023-06-02</v>
          </cell>
          <cell r="G1045" t="str">
            <v>11:26:04</v>
          </cell>
          <cell r="H1045" t="str">
            <v>2023-06-02</v>
          </cell>
          <cell r="I1045" t="str">
            <v>11:26:07</v>
          </cell>
          <cell r="J1045" t="str">
            <v>ROSSETI_KBR</v>
          </cell>
          <cell r="K1045" t="str">
            <v>Долг за э/э 2492.28 руб. Отключение с 03.07.2023.</v>
          </cell>
          <cell r="L1045" t="str">
            <v>доставлено</v>
          </cell>
        </row>
        <row r="1046">
          <cell r="C1046" t="str">
            <v>79286910337</v>
          </cell>
          <cell r="E1046" t="str">
            <v>03.07.2023 1923.08</v>
          </cell>
          <cell r="F1046" t="str">
            <v>2023-06-02</v>
          </cell>
          <cell r="G1046" t="str">
            <v>11:26:04</v>
          </cell>
          <cell r="H1046" t="str">
            <v>2023-06-02</v>
          </cell>
          <cell r="I1046" t="str">
            <v>11:26:07</v>
          </cell>
          <cell r="J1046" t="str">
            <v>ROSSETI_KBR</v>
          </cell>
          <cell r="K1046" t="str">
            <v>Долг за э/э 1923.08 руб. Отключение с 03.07.2023.</v>
          </cell>
          <cell r="L1046" t="str">
            <v>доставлено</v>
          </cell>
        </row>
        <row r="1047">
          <cell r="C1047" t="str">
            <v>79094907575</v>
          </cell>
          <cell r="E1047" t="str">
            <v>03.07.2023 1212.31</v>
          </cell>
          <cell r="F1047" t="str">
            <v>2023-06-02</v>
          </cell>
          <cell r="G1047" t="str">
            <v>11:26:04</v>
          </cell>
          <cell r="H1047" t="str">
            <v>2023-06-02</v>
          </cell>
          <cell r="I1047" t="str">
            <v>11:26:07</v>
          </cell>
          <cell r="J1047" t="str">
            <v>ROSSETI_KBR</v>
          </cell>
          <cell r="K1047" t="str">
            <v>Долг за э/э 1212.31 руб. Отключение с 03.07.2023.</v>
          </cell>
          <cell r="L1047" t="str">
            <v>доставлено</v>
          </cell>
        </row>
        <row r="1048">
          <cell r="C1048" t="str">
            <v>79289104738</v>
          </cell>
          <cell r="E1048" t="str">
            <v>03.07.2023 2508.98</v>
          </cell>
          <cell r="F1048" t="str">
            <v>2023-06-02</v>
          </cell>
          <cell r="G1048" t="str">
            <v>11:26:04</v>
          </cell>
          <cell r="H1048" t="str">
            <v>2023-06-02</v>
          </cell>
          <cell r="I1048" t="str">
            <v>11:26:07</v>
          </cell>
          <cell r="J1048" t="str">
            <v>ROSSETI_KBR</v>
          </cell>
          <cell r="K1048" t="str">
            <v>Долг за э/э 2508.98 руб. Отключение с 03.07.2023.</v>
          </cell>
          <cell r="L1048" t="str">
            <v>доставлено</v>
          </cell>
        </row>
        <row r="1049">
          <cell r="C1049" t="str">
            <v>79286932923</v>
          </cell>
          <cell r="E1049" t="str">
            <v>03.07.2023 2283.86</v>
          </cell>
          <cell r="F1049" t="str">
            <v>2023-06-02</v>
          </cell>
          <cell r="G1049" t="str">
            <v>11:26:04</v>
          </cell>
          <cell r="H1049" t="str">
            <v>2023-06-02</v>
          </cell>
          <cell r="I1049" t="str">
            <v>11:26:07</v>
          </cell>
          <cell r="J1049" t="str">
            <v>ROSSETI_KBR</v>
          </cell>
          <cell r="K1049" t="str">
            <v>Долг за э/э 2283.86 руб. Отключение с 03.07.2023.</v>
          </cell>
          <cell r="L1049" t="str">
            <v>доставлено</v>
          </cell>
        </row>
        <row r="1050">
          <cell r="C1050" t="str">
            <v>79063177788</v>
          </cell>
          <cell r="E1050" t="str">
            <v>03.07.2023 10.23</v>
          </cell>
          <cell r="F1050" t="str">
            <v>2023-06-02</v>
          </cell>
          <cell r="G1050" t="str">
            <v>11:26:04</v>
          </cell>
          <cell r="H1050" t="str">
            <v>2023-06-02</v>
          </cell>
          <cell r="I1050" t="str">
            <v>11:26:07</v>
          </cell>
          <cell r="J1050" t="str">
            <v>ROSSETI_KBR</v>
          </cell>
          <cell r="K1050" t="str">
            <v>Долг за э/э 10.23 руб. Отключение с 03.07.2023.</v>
          </cell>
          <cell r="L1050" t="str">
            <v>доставлено</v>
          </cell>
        </row>
        <row r="1051">
          <cell r="C1051" t="str">
            <v>79064832450</v>
          </cell>
          <cell r="E1051" t="str">
            <v>03.07.2023 1267.64</v>
          </cell>
          <cell r="F1051" t="str">
            <v>2023-06-02</v>
          </cell>
          <cell r="G1051" t="str">
            <v>11:26:04</v>
          </cell>
          <cell r="H1051" t="str">
            <v>2023-06-02</v>
          </cell>
          <cell r="I1051" t="str">
            <v>11:26:07</v>
          </cell>
          <cell r="J1051" t="str">
            <v>ROSSETI_KBR</v>
          </cell>
          <cell r="K1051" t="str">
            <v>Долг за э/э 1267.64 руб. Отключение с 03.07.2023.</v>
          </cell>
          <cell r="L1051" t="str">
            <v>доставлено</v>
          </cell>
        </row>
        <row r="1052">
          <cell r="C1052" t="str">
            <v>79289123733</v>
          </cell>
          <cell r="E1052" t="str">
            <v>03.07.2023 2757.59</v>
          </cell>
          <cell r="F1052" t="str">
            <v>2023-06-02</v>
          </cell>
          <cell r="G1052" t="str">
            <v>11:26:04</v>
          </cell>
          <cell r="H1052" t="str">
            <v>2023-06-02</v>
          </cell>
          <cell r="I1052" t="str">
            <v>11:26:07</v>
          </cell>
          <cell r="J1052" t="str">
            <v>ROSSETI_KBR</v>
          </cell>
          <cell r="K1052" t="str">
            <v>Долг за э/э 2757.59 руб. Отключение с 03.07.2023.</v>
          </cell>
          <cell r="L1052" t="str">
            <v>доставлено</v>
          </cell>
        </row>
        <row r="1053">
          <cell r="C1053" t="str">
            <v>79286931235</v>
          </cell>
          <cell r="E1053" t="str">
            <v>03.07.2023 1276.42</v>
          </cell>
          <cell r="F1053" t="str">
            <v>2023-06-02</v>
          </cell>
          <cell r="G1053" t="str">
            <v>11:26:04</v>
          </cell>
          <cell r="H1053" t="str">
            <v>2023-06-02</v>
          </cell>
          <cell r="I1053" t="str">
            <v>11:26:07</v>
          </cell>
          <cell r="J1053" t="str">
            <v>ROSSETI_KBR</v>
          </cell>
          <cell r="K1053" t="str">
            <v>Долг за э/э 1276.42 руб. Отключение с 03.07.2023.</v>
          </cell>
          <cell r="L1053" t="str">
            <v>доставлено</v>
          </cell>
        </row>
        <row r="1054">
          <cell r="C1054" t="str">
            <v>79286080007</v>
          </cell>
          <cell r="E1054" t="str">
            <v>03.07.2023 1803.26</v>
          </cell>
          <cell r="F1054" t="str">
            <v>2023-06-02</v>
          </cell>
          <cell r="G1054" t="str">
            <v>11:26:04</v>
          </cell>
          <cell r="H1054" t="str">
            <v>2023-06-02</v>
          </cell>
          <cell r="I1054" t="str">
            <v>11:26:07</v>
          </cell>
          <cell r="J1054" t="str">
            <v>ROSSETI_KBR</v>
          </cell>
          <cell r="K1054" t="str">
            <v>Долг за э/э 1803.26 руб. Отключение с 03.07.2023.</v>
          </cell>
          <cell r="L1054" t="str">
            <v>доставлено</v>
          </cell>
        </row>
        <row r="1055">
          <cell r="C1055" t="str">
            <v>79094883252</v>
          </cell>
          <cell r="E1055" t="str">
            <v>03.07.2023 1933.8700000000001</v>
          </cell>
          <cell r="F1055" t="str">
            <v>2023-06-02</v>
          </cell>
          <cell r="G1055" t="str">
            <v>11:26:04</v>
          </cell>
          <cell r="H1055" t="str">
            <v>2023-06-02</v>
          </cell>
          <cell r="I1055" t="str">
            <v>11:26:07</v>
          </cell>
          <cell r="J1055" t="str">
            <v>ROSSETI_KBR</v>
          </cell>
          <cell r="K1055" t="str">
            <v>Долг за э/э 1933.8700000000001 руб. Отключение с 03.07.2023.</v>
          </cell>
          <cell r="L1055" t="str">
            <v>доставлено</v>
          </cell>
        </row>
        <row r="1056">
          <cell r="C1056" t="str">
            <v>79094907080</v>
          </cell>
          <cell r="E1056" t="str">
            <v>03.07.2023 2010.98</v>
          </cell>
          <cell r="F1056" t="str">
            <v>2023-06-02</v>
          </cell>
          <cell r="G1056" t="str">
            <v>11:26:04</v>
          </cell>
          <cell r="H1056" t="str">
            <v>2023-06-02</v>
          </cell>
          <cell r="I1056" t="str">
            <v>11:26:08</v>
          </cell>
          <cell r="J1056" t="str">
            <v>ROSSETI_KBR</v>
          </cell>
          <cell r="K1056" t="str">
            <v>Долг за э/э 2010.98 руб. Отключение с 03.07.2023.</v>
          </cell>
          <cell r="L1056" t="str">
            <v>доставлено</v>
          </cell>
        </row>
        <row r="1057">
          <cell r="C1057" t="str">
            <v>79064848096</v>
          </cell>
          <cell r="E1057" t="str">
            <v>03.07.2023 1244.56</v>
          </cell>
          <cell r="F1057" t="str">
            <v>2023-06-02</v>
          </cell>
          <cell r="G1057" t="str">
            <v>11:26:04</v>
          </cell>
          <cell r="H1057" t="str">
            <v>2023-06-02</v>
          </cell>
          <cell r="I1057" t="str">
            <v>11:26:08</v>
          </cell>
          <cell r="J1057" t="str">
            <v>ROSSETI_KBR</v>
          </cell>
          <cell r="K1057" t="str">
            <v>Долг за э/э 1244.56 руб. Отключение с 03.07.2023.</v>
          </cell>
          <cell r="L1057" t="str">
            <v>доставлено</v>
          </cell>
        </row>
        <row r="1058">
          <cell r="C1058" t="str">
            <v>79187245722</v>
          </cell>
          <cell r="E1058" t="str">
            <v>03.07.2023 3041.32</v>
          </cell>
          <cell r="F1058" t="str">
            <v>2023-06-02</v>
          </cell>
          <cell r="G1058" t="str">
            <v>11:26:04</v>
          </cell>
          <cell r="H1058" t="str">
            <v>2023-06-02</v>
          </cell>
          <cell r="I1058" t="str">
            <v>11:26:08</v>
          </cell>
          <cell r="J1058" t="str">
            <v>ROSSETI_KBR</v>
          </cell>
          <cell r="K1058" t="str">
            <v>Долг за э/э 3041.32 руб. Отключение с 03.07.2023.</v>
          </cell>
          <cell r="L1058" t="str">
            <v>доставлено</v>
          </cell>
        </row>
        <row r="1059">
          <cell r="C1059" t="str">
            <v>79287153051</v>
          </cell>
          <cell r="E1059" t="str">
            <v>03.07.2023 2460.7200000000003</v>
          </cell>
          <cell r="F1059" t="str">
            <v>2023-06-02</v>
          </cell>
          <cell r="G1059" t="str">
            <v>11:26:04</v>
          </cell>
          <cell r="H1059" t="str">
            <v>2023-06-02</v>
          </cell>
          <cell r="I1059" t="str">
            <v>11:26:08</v>
          </cell>
          <cell r="J1059" t="str">
            <v>ROSSETI_KBR</v>
          </cell>
          <cell r="K1059" t="str">
            <v>Долг за э/э 2460.7200000000003 руб. Отключение с 03.07.2023.</v>
          </cell>
          <cell r="L1059" t="str">
            <v>доставлено</v>
          </cell>
        </row>
        <row r="1060">
          <cell r="C1060" t="str">
            <v>79094872773</v>
          </cell>
          <cell r="E1060" t="str">
            <v>03.07.2023 1694.72</v>
          </cell>
          <cell r="F1060" t="str">
            <v>2023-06-02</v>
          </cell>
          <cell r="G1060" t="str">
            <v>11:26:04</v>
          </cell>
          <cell r="H1060" t="str">
            <v>2023-06-02</v>
          </cell>
          <cell r="I1060" t="str">
            <v>11:26:08</v>
          </cell>
          <cell r="J1060" t="str">
            <v>ROSSETI_KBR</v>
          </cell>
          <cell r="K1060" t="str">
            <v>Долг за э/э 1694.72 руб. Отключение с 03.07.2023.</v>
          </cell>
          <cell r="L1060" t="str">
            <v>доставлено</v>
          </cell>
        </row>
        <row r="1061">
          <cell r="C1061" t="str">
            <v>79064857499</v>
          </cell>
          <cell r="E1061" t="str">
            <v>03.07.2023 1970.41</v>
          </cell>
          <cell r="F1061" t="str">
            <v>2023-06-02</v>
          </cell>
          <cell r="G1061" t="str">
            <v>11:26:04</v>
          </cell>
          <cell r="H1061" t="str">
            <v>2023-06-02</v>
          </cell>
          <cell r="I1061" t="str">
            <v>11:26:08</v>
          </cell>
          <cell r="J1061" t="str">
            <v>ROSSETI_KBR</v>
          </cell>
          <cell r="K1061" t="str">
            <v>Долг за э/э 1970.41 руб. Отключение с 03.07.2023.</v>
          </cell>
          <cell r="L1061" t="str">
            <v>доставлено</v>
          </cell>
        </row>
        <row r="1062">
          <cell r="C1062" t="str">
            <v>79188687703</v>
          </cell>
          <cell r="E1062" t="str">
            <v>03.07.2023 1930.38</v>
          </cell>
          <cell r="F1062" t="str">
            <v>2023-06-02</v>
          </cell>
          <cell r="G1062" t="str">
            <v>11:26:04</v>
          </cell>
          <cell r="H1062" t="str">
            <v>2023-06-02</v>
          </cell>
          <cell r="I1062" t="str">
            <v>11:26:08</v>
          </cell>
          <cell r="J1062" t="str">
            <v>ROSSETI_KBR</v>
          </cell>
          <cell r="K1062" t="str">
            <v>Долг за э/э 1930.38 руб. Отключение с 03.07.2023.</v>
          </cell>
          <cell r="L1062" t="str">
            <v>доставлено</v>
          </cell>
        </row>
        <row r="1063">
          <cell r="C1063" t="str">
            <v>79287163195</v>
          </cell>
          <cell r="E1063" t="str">
            <v>03.07.2023 2631.33</v>
          </cell>
          <cell r="F1063" t="str">
            <v>2023-06-02</v>
          </cell>
          <cell r="G1063" t="str">
            <v>11:26:04</v>
          </cell>
          <cell r="H1063" t="str">
            <v>2023-06-02</v>
          </cell>
          <cell r="I1063" t="str">
            <v>11:26:08</v>
          </cell>
          <cell r="J1063" t="str">
            <v>ROSSETI_KBR</v>
          </cell>
          <cell r="K1063" t="str">
            <v>Долг за э/э 2631.33 руб. Отключение с 03.07.2023.</v>
          </cell>
          <cell r="L1063" t="str">
            <v>доставлено</v>
          </cell>
        </row>
        <row r="1064">
          <cell r="C1064" t="str">
            <v>79280814969</v>
          </cell>
          <cell r="E1064" t="str">
            <v>03.07.2023 2649.65</v>
          </cell>
          <cell r="F1064" t="str">
            <v>2023-06-02</v>
          </cell>
          <cell r="G1064" t="str">
            <v>11:26:04</v>
          </cell>
          <cell r="H1064" t="str">
            <v>2023-06-02</v>
          </cell>
          <cell r="I1064" t="str">
            <v>11:26:08</v>
          </cell>
          <cell r="J1064" t="str">
            <v>ROSSETI_KBR</v>
          </cell>
          <cell r="K1064" t="str">
            <v>Долг за э/э 2649.65 руб. Отключение с 03.07.2023.</v>
          </cell>
          <cell r="L1064" t="str">
            <v>доставлено</v>
          </cell>
        </row>
        <row r="1065">
          <cell r="C1065" t="str">
            <v>79054374373</v>
          </cell>
          <cell r="E1065" t="str">
            <v>03.07.2023 1333.8600000000001</v>
          </cell>
          <cell r="F1065" t="str">
            <v>2023-06-02</v>
          </cell>
          <cell r="G1065" t="str">
            <v>11:26:04</v>
          </cell>
          <cell r="H1065" t="str">
            <v>2023-06-02</v>
          </cell>
          <cell r="I1065" t="str">
            <v>11:26:08</v>
          </cell>
          <cell r="J1065" t="str">
            <v>ROSSETI_KBR</v>
          </cell>
          <cell r="K1065" t="str">
            <v>Долг за э/э 1333.8600000000001 руб. Отключение с 03.07.2023.</v>
          </cell>
          <cell r="L1065" t="str">
            <v>доставлено</v>
          </cell>
        </row>
        <row r="1066">
          <cell r="C1066" t="str">
            <v>79061899995</v>
          </cell>
          <cell r="E1066" t="str">
            <v>03.07.2023 4418.570000000001</v>
          </cell>
          <cell r="F1066" t="str">
            <v>2023-06-02</v>
          </cell>
          <cell r="G1066" t="str">
            <v>11:26:04</v>
          </cell>
          <cell r="H1066" t="str">
            <v>2023-06-02</v>
          </cell>
          <cell r="I1066" t="str">
            <v>11:26:08</v>
          </cell>
          <cell r="J1066" t="str">
            <v>ROSSETI_KBR</v>
          </cell>
          <cell r="K1066" t="str">
            <v>Долг за э/э 4418.570000000001 руб. Отключение с 03.07.2023.</v>
          </cell>
          <cell r="L1066" t="str">
            <v>доставлено</v>
          </cell>
        </row>
        <row r="1067">
          <cell r="C1067" t="str">
            <v>79287135868</v>
          </cell>
          <cell r="E1067" t="str">
            <v>03.07.2023 2647.41</v>
          </cell>
          <cell r="F1067" t="str">
            <v>2023-06-02</v>
          </cell>
          <cell r="G1067" t="str">
            <v>11:26:04</v>
          </cell>
          <cell r="H1067" t="str">
            <v>2023-06-02</v>
          </cell>
          <cell r="I1067" t="str">
            <v>11:26:08</v>
          </cell>
          <cell r="J1067" t="str">
            <v>ROSSETI_KBR</v>
          </cell>
          <cell r="K1067" t="str">
            <v>Долг за э/э 2647.41 руб. Отключение с 03.07.2023.</v>
          </cell>
          <cell r="L1067" t="str">
            <v>доставлено</v>
          </cell>
        </row>
        <row r="1068">
          <cell r="C1068" t="str">
            <v>79189669218</v>
          </cell>
          <cell r="E1068" t="str">
            <v>03.07.2023 1767.54</v>
          </cell>
          <cell r="F1068" t="str">
            <v>2023-06-02</v>
          </cell>
          <cell r="G1068" t="str">
            <v>11:26:04</v>
          </cell>
          <cell r="H1068" t="str">
            <v>2023-06-02</v>
          </cell>
          <cell r="I1068" t="str">
            <v>11:26:08</v>
          </cell>
          <cell r="J1068" t="str">
            <v>ROSSETI_KBR</v>
          </cell>
          <cell r="K1068" t="str">
            <v>Долг за э/э 1767.54 руб. Отключение с 03.07.2023.</v>
          </cell>
          <cell r="L1068" t="str">
            <v>доставлено</v>
          </cell>
        </row>
        <row r="1069">
          <cell r="C1069" t="str">
            <v>79286917923</v>
          </cell>
          <cell r="E1069" t="str">
            <v>03.07.2023 1680.91</v>
          </cell>
          <cell r="F1069" t="str">
            <v>2023-06-02</v>
          </cell>
          <cell r="G1069" t="str">
            <v>11:26:04</v>
          </cell>
          <cell r="H1069" t="str">
            <v>2023-06-02</v>
          </cell>
          <cell r="I1069" t="str">
            <v>11:26:08</v>
          </cell>
          <cell r="J1069" t="str">
            <v>ROSSETI_KBR</v>
          </cell>
          <cell r="K1069" t="str">
            <v>Долг за э/э 1680.91 руб. Отключение с 03.07.2023.</v>
          </cell>
          <cell r="L1069" t="str">
            <v>доставлено</v>
          </cell>
        </row>
        <row r="1070">
          <cell r="C1070" t="str">
            <v>79282380007</v>
          </cell>
          <cell r="E1070" t="str">
            <v>03.07.2023 1115.47</v>
          </cell>
          <cell r="F1070" t="str">
            <v>2023-06-02</v>
          </cell>
          <cell r="G1070" t="str">
            <v>11:26:04</v>
          </cell>
          <cell r="H1070" t="str">
            <v>2023-06-02</v>
          </cell>
          <cell r="I1070" t="str">
            <v>11:26:08</v>
          </cell>
          <cell r="J1070" t="str">
            <v>ROSSETI_KBR</v>
          </cell>
          <cell r="K1070" t="str">
            <v>Долг за э/э 1115.47 руб. Отключение с 03.07.2023.</v>
          </cell>
          <cell r="L1070" t="str">
            <v>доставлено</v>
          </cell>
        </row>
        <row r="1071">
          <cell r="C1071" t="str">
            <v>79094901649</v>
          </cell>
          <cell r="E1071" t="str">
            <v>03.07.2023 2644.07</v>
          </cell>
          <cell r="F1071" t="str">
            <v>2023-06-02</v>
          </cell>
          <cell r="G1071" t="str">
            <v>11:26:04</v>
          </cell>
          <cell r="H1071" t="str">
            <v>2023-06-02</v>
          </cell>
          <cell r="I1071" t="str">
            <v>11:26:08</v>
          </cell>
          <cell r="J1071" t="str">
            <v>ROSSETI_KBR</v>
          </cell>
          <cell r="K1071" t="str">
            <v>Долг за э/э 2644.07 руб. Отключение с 03.07.2023.</v>
          </cell>
          <cell r="L1071" t="str">
            <v>доставлено</v>
          </cell>
        </row>
        <row r="1072">
          <cell r="C1072" t="str">
            <v>79187257892</v>
          </cell>
          <cell r="E1072" t="str">
            <v>03.07.2023 2376.56</v>
          </cell>
          <cell r="F1072" t="str">
            <v>2023-06-02</v>
          </cell>
          <cell r="G1072" t="str">
            <v>11:26:04</v>
          </cell>
          <cell r="H1072" t="str">
            <v>2023-06-02</v>
          </cell>
          <cell r="I1072" t="str">
            <v>11:26:08</v>
          </cell>
          <cell r="J1072" t="str">
            <v>ROSSETI_KBR</v>
          </cell>
          <cell r="K1072" t="str">
            <v>Долг за э/э 2376.56 руб. Отключение с 03.07.2023.</v>
          </cell>
          <cell r="L1072" t="str">
            <v>доставлено</v>
          </cell>
        </row>
        <row r="1073">
          <cell r="C1073" t="str">
            <v>79054366801</v>
          </cell>
          <cell r="E1073" t="str">
            <v>03.07.2023 2570.82</v>
          </cell>
          <cell r="F1073" t="str">
            <v>2023-06-02</v>
          </cell>
          <cell r="G1073" t="str">
            <v>11:26:04</v>
          </cell>
          <cell r="H1073" t="str">
            <v>2023-06-02</v>
          </cell>
          <cell r="I1073" t="str">
            <v>11:26:08</v>
          </cell>
          <cell r="J1073" t="str">
            <v>ROSSETI_KBR</v>
          </cell>
          <cell r="K1073" t="str">
            <v>Долг за э/э 2570.82 руб. Отключение с 03.07.2023.</v>
          </cell>
          <cell r="L1073" t="str">
            <v>доставлено</v>
          </cell>
        </row>
        <row r="1074">
          <cell r="C1074" t="str">
            <v>79287154699</v>
          </cell>
          <cell r="E1074" t="str">
            <v>03.07.2023 4336.76</v>
          </cell>
          <cell r="F1074" t="str">
            <v>2023-06-02</v>
          </cell>
          <cell r="G1074" t="str">
            <v>11:26:04</v>
          </cell>
          <cell r="H1074" t="str">
            <v>2023-06-02</v>
          </cell>
          <cell r="I1074" t="str">
            <v>11:26:08</v>
          </cell>
          <cell r="J1074" t="str">
            <v>ROSSETI_KBR</v>
          </cell>
          <cell r="K1074" t="str">
            <v>Долг за э/э 4336.76 руб. Отключение с 03.07.2023.</v>
          </cell>
          <cell r="L1074" t="str">
            <v>доставлено</v>
          </cell>
        </row>
        <row r="1075">
          <cell r="C1075" t="str">
            <v>79094925353</v>
          </cell>
          <cell r="E1075" t="str">
            <v>03.07.2023 1225.07</v>
          </cell>
          <cell r="F1075" t="str">
            <v>2023-06-02</v>
          </cell>
          <cell r="G1075" t="str">
            <v>11:26:04</v>
          </cell>
          <cell r="H1075" t="str">
            <v>2023-06-02</v>
          </cell>
          <cell r="I1075" t="str">
            <v>11:26:08</v>
          </cell>
          <cell r="J1075" t="str">
            <v>ROSSETI_KBR</v>
          </cell>
          <cell r="K1075" t="str">
            <v>Долг за э/э 1225.07 руб. Отключение с 03.07.2023.</v>
          </cell>
          <cell r="L1075" t="str">
            <v>доставлено</v>
          </cell>
        </row>
        <row r="1076">
          <cell r="C1076" t="str">
            <v>79094895549</v>
          </cell>
          <cell r="E1076" t="str">
            <v>03.07.2023 2611.59</v>
          </cell>
          <cell r="F1076" t="str">
            <v>2023-06-02</v>
          </cell>
          <cell r="G1076" t="str">
            <v>11:26:04</v>
          </cell>
          <cell r="H1076" t="str">
            <v>2023-06-02</v>
          </cell>
          <cell r="I1076" t="str">
            <v>11:26:08</v>
          </cell>
          <cell r="J1076" t="str">
            <v>ROSSETI_KBR</v>
          </cell>
          <cell r="K1076" t="str">
            <v>Долг за э/э 2611.59 руб. Отключение с 03.07.2023.</v>
          </cell>
          <cell r="L1076" t="str">
            <v>доставлено</v>
          </cell>
        </row>
        <row r="1077">
          <cell r="C1077" t="str">
            <v>79280835887</v>
          </cell>
          <cell r="E1077" t="str">
            <v>03.07.2023 1421.46</v>
          </cell>
          <cell r="F1077" t="str">
            <v>2023-06-02</v>
          </cell>
          <cell r="G1077" t="str">
            <v>11:26:04</v>
          </cell>
          <cell r="H1077" t="str">
            <v>2023-06-02</v>
          </cell>
          <cell r="I1077" t="str">
            <v>11:26:08</v>
          </cell>
          <cell r="J1077" t="str">
            <v>ROSSETI_KBR</v>
          </cell>
          <cell r="K1077" t="str">
            <v>Долг за э/э 1421.46 руб. Отключение с 03.07.2023.</v>
          </cell>
          <cell r="L1077" t="str">
            <v>доставлено</v>
          </cell>
        </row>
        <row r="1078">
          <cell r="C1078" t="str">
            <v>79187284829</v>
          </cell>
          <cell r="E1078" t="str">
            <v>03.07.2023 6113.57</v>
          </cell>
          <cell r="F1078" t="str">
            <v>2023-06-02</v>
          </cell>
          <cell r="G1078" t="str">
            <v>11:26:04</v>
          </cell>
          <cell r="H1078" t="str">
            <v>2023-06-02</v>
          </cell>
          <cell r="I1078" t="str">
            <v>11:26:08</v>
          </cell>
          <cell r="J1078" t="str">
            <v>ROSSETI_KBR</v>
          </cell>
          <cell r="K1078" t="str">
            <v>Долг за э/э 6113.57 руб. Отключение с 03.07.2023.</v>
          </cell>
          <cell r="L1078" t="str">
            <v>доставлено</v>
          </cell>
        </row>
        <row r="1079">
          <cell r="C1079" t="str">
            <v>79094888899</v>
          </cell>
          <cell r="E1079" t="str">
            <v>03.07.2023 2553.39</v>
          </cell>
          <cell r="F1079" t="str">
            <v>2023-06-02</v>
          </cell>
          <cell r="G1079" t="str">
            <v>11:26:04</v>
          </cell>
          <cell r="H1079" t="str">
            <v>2023-06-02</v>
          </cell>
          <cell r="I1079" t="str">
            <v>11:26:08</v>
          </cell>
          <cell r="J1079" t="str">
            <v>ROSSETI_KBR</v>
          </cell>
          <cell r="K1079" t="str">
            <v>Долг за э/э 2553.39 руб. Отключение с 03.07.2023.</v>
          </cell>
          <cell r="L1079" t="str">
            <v>доставлено</v>
          </cell>
        </row>
        <row r="1080">
          <cell r="C1080" t="str">
            <v>79094875858</v>
          </cell>
          <cell r="E1080" t="str">
            <v>03.07.2023 1925.03</v>
          </cell>
          <cell r="F1080" t="str">
            <v>2023-06-02</v>
          </cell>
          <cell r="G1080" t="str">
            <v>11:26:04</v>
          </cell>
          <cell r="H1080" t="str">
            <v>2023-06-02</v>
          </cell>
          <cell r="I1080" t="str">
            <v>11:26:08</v>
          </cell>
          <cell r="J1080" t="str">
            <v>ROSSETI_KBR</v>
          </cell>
          <cell r="K1080" t="str">
            <v>Долг за э/э 1925.03 руб. Отключение с 03.07.2023.</v>
          </cell>
          <cell r="L1080" t="str">
            <v>доставлено</v>
          </cell>
        </row>
        <row r="1081">
          <cell r="C1081" t="str">
            <v>79187282487</v>
          </cell>
          <cell r="E1081" t="str">
            <v>03.07.2023 2187.7400000000002</v>
          </cell>
          <cell r="F1081" t="str">
            <v>2023-06-02</v>
          </cell>
          <cell r="G1081" t="str">
            <v>11:26:04</v>
          </cell>
          <cell r="H1081" t="str">
            <v>2023-06-02</v>
          </cell>
          <cell r="I1081" t="str">
            <v>11:26:08</v>
          </cell>
          <cell r="J1081" t="str">
            <v>ROSSETI_KBR</v>
          </cell>
          <cell r="K1081" t="str">
            <v>Долг за э/э 2187.7400000000002 руб. Отключение с 03.07.2023.</v>
          </cell>
          <cell r="L1081" t="str">
            <v>доставлено</v>
          </cell>
        </row>
        <row r="1082">
          <cell r="C1082" t="str">
            <v>79280832224</v>
          </cell>
          <cell r="E1082" t="str">
            <v>03.07.2023 1988.45</v>
          </cell>
          <cell r="F1082" t="str">
            <v>2023-06-02</v>
          </cell>
          <cell r="G1082" t="str">
            <v>11:26:04</v>
          </cell>
          <cell r="H1082" t="str">
            <v>2023-06-02</v>
          </cell>
          <cell r="I1082" t="str">
            <v>11:26:08</v>
          </cell>
          <cell r="J1082" t="str">
            <v>ROSSETI_KBR</v>
          </cell>
          <cell r="K1082" t="str">
            <v>Долг за э/э 1988.45 руб. Отключение с 03.07.2023.</v>
          </cell>
          <cell r="L1082" t="str">
            <v>доставлено</v>
          </cell>
        </row>
        <row r="1083">
          <cell r="C1083" t="str">
            <v>79387023184</v>
          </cell>
          <cell r="E1083" t="str">
            <v>03.07.2023 3568.26</v>
          </cell>
          <cell r="F1083" t="str">
            <v>2023-06-02</v>
          </cell>
          <cell r="G1083" t="str">
            <v>11:26:04</v>
          </cell>
          <cell r="H1083" t="str">
            <v>2023-06-02</v>
          </cell>
          <cell r="I1083" t="str">
            <v>11:26:08</v>
          </cell>
          <cell r="J1083" t="str">
            <v>ROSSETI_KBR</v>
          </cell>
          <cell r="K1083" t="str">
            <v>Долг за э/э 3568.26 руб. Отключение с 03.07.2023.</v>
          </cell>
          <cell r="L1083" t="str">
            <v>доставлено</v>
          </cell>
        </row>
        <row r="1084">
          <cell r="C1084" t="str">
            <v>79060578888</v>
          </cell>
          <cell r="E1084" t="str">
            <v>03.07.2023 5445.09</v>
          </cell>
          <cell r="F1084" t="str">
            <v>2023-06-02</v>
          </cell>
          <cell r="G1084" t="str">
            <v>11:26:04</v>
          </cell>
          <cell r="H1084" t="str">
            <v>2023-06-02</v>
          </cell>
          <cell r="I1084" t="str">
            <v>11:26:08</v>
          </cell>
          <cell r="J1084" t="str">
            <v>ROSSETI_KBR</v>
          </cell>
          <cell r="K1084" t="str">
            <v>Долг за э/э 5445.09 руб. Отключение с 03.07.2023.</v>
          </cell>
          <cell r="L1084" t="str">
            <v>доставлено</v>
          </cell>
        </row>
        <row r="1085">
          <cell r="C1085" t="str">
            <v>79060611105</v>
          </cell>
          <cell r="E1085" t="str">
            <v>03.07.2023 4509.43</v>
          </cell>
          <cell r="F1085" t="str">
            <v>2023-06-02</v>
          </cell>
          <cell r="G1085" t="str">
            <v>11:26:04</v>
          </cell>
          <cell r="H1085" t="str">
            <v>2023-06-02</v>
          </cell>
          <cell r="I1085" t="str">
            <v>11:26:08</v>
          </cell>
          <cell r="J1085" t="str">
            <v>ROSSETI_KBR</v>
          </cell>
          <cell r="K1085" t="str">
            <v>Долг за э/э 4509.43 руб. Отключение с 03.07.2023.</v>
          </cell>
          <cell r="L1085" t="str">
            <v>доставлено</v>
          </cell>
        </row>
        <row r="1086">
          <cell r="C1086" t="str">
            <v>79286918191</v>
          </cell>
          <cell r="E1086" t="str">
            <v>03.07.2023 1676.45</v>
          </cell>
          <cell r="F1086" t="str">
            <v>2023-06-02</v>
          </cell>
          <cell r="G1086" t="str">
            <v>11:26:04</v>
          </cell>
          <cell r="H1086" t="str">
            <v>2023-06-02</v>
          </cell>
          <cell r="I1086" t="str">
            <v>11:26:08</v>
          </cell>
          <cell r="J1086" t="str">
            <v>ROSSETI_KBR</v>
          </cell>
          <cell r="K1086" t="str">
            <v>Долг за э/э 1676.45 руб. Отключение с 03.07.2023.</v>
          </cell>
          <cell r="L1086" t="str">
            <v>доставлено</v>
          </cell>
        </row>
        <row r="1087">
          <cell r="C1087" t="str">
            <v>79054352121</v>
          </cell>
          <cell r="E1087" t="str">
            <v>03.07.2023 2117.7200000000003</v>
          </cell>
          <cell r="F1087" t="str">
            <v>2023-06-02</v>
          </cell>
          <cell r="G1087" t="str">
            <v>11:26:04</v>
          </cell>
          <cell r="H1087" t="str">
            <v>2023-06-02</v>
          </cell>
          <cell r="I1087" t="str">
            <v>11:26:08</v>
          </cell>
          <cell r="J1087" t="str">
            <v>ROSSETI_KBR</v>
          </cell>
          <cell r="K1087" t="str">
            <v>Долг за э/э 2117.7200000000003 руб. Отключение с 03.07.2023.</v>
          </cell>
          <cell r="L1087" t="str">
            <v>доставлено</v>
          </cell>
        </row>
        <row r="1088">
          <cell r="C1088" t="str">
            <v>79286900791</v>
          </cell>
          <cell r="E1088" t="str">
            <v>03.07.2023 2081.2000000000003</v>
          </cell>
          <cell r="F1088" t="str">
            <v>2023-06-02</v>
          </cell>
          <cell r="G1088" t="str">
            <v>11:26:04</v>
          </cell>
          <cell r="H1088" t="str">
            <v>2023-06-02</v>
          </cell>
          <cell r="I1088" t="str">
            <v>11:26:09</v>
          </cell>
          <cell r="J1088" t="str">
            <v>ROSSETI_KBR</v>
          </cell>
          <cell r="K1088" t="str">
            <v>Долг за э/э 2081.2000000000003 руб. Отключение с 03.07.2023.</v>
          </cell>
          <cell r="L1088" t="str">
            <v>доставлено</v>
          </cell>
        </row>
        <row r="1089">
          <cell r="C1089" t="str">
            <v>79286914828</v>
          </cell>
          <cell r="E1089" t="str">
            <v>03.07.2023 1466.3</v>
          </cell>
          <cell r="F1089" t="str">
            <v>2023-06-02</v>
          </cell>
          <cell r="G1089" t="str">
            <v>11:26:04</v>
          </cell>
          <cell r="H1089" t="str">
            <v>2023-06-02</v>
          </cell>
          <cell r="I1089" t="str">
            <v>11:26:09</v>
          </cell>
          <cell r="J1089" t="str">
            <v>ROSSETI_KBR</v>
          </cell>
          <cell r="K1089" t="str">
            <v>Долг за э/э 1466.3 руб. Отключение с 03.07.2023.</v>
          </cell>
          <cell r="L1089" t="str">
            <v>доставлено</v>
          </cell>
        </row>
        <row r="1090">
          <cell r="C1090" t="str">
            <v>79287237496</v>
          </cell>
          <cell r="E1090" t="str">
            <v>03.07.2023 1419.42</v>
          </cell>
          <cell r="F1090" t="str">
            <v>2023-06-02</v>
          </cell>
          <cell r="G1090" t="str">
            <v>11:26:04</v>
          </cell>
          <cell r="H1090" t="str">
            <v>2023-06-02</v>
          </cell>
          <cell r="I1090" t="str">
            <v>11:26:09</v>
          </cell>
          <cell r="J1090" t="str">
            <v>ROSSETI_KBR</v>
          </cell>
          <cell r="K1090" t="str">
            <v>Долг за э/э 1419.42 руб. Отключение с 03.07.2023.</v>
          </cell>
          <cell r="L1090" t="str">
            <v>доставлено</v>
          </cell>
        </row>
        <row r="1091">
          <cell r="C1091" t="str">
            <v>79286932136</v>
          </cell>
          <cell r="E1091" t="str">
            <v>03.07.2023 3332.09</v>
          </cell>
          <cell r="F1091" t="str">
            <v>2023-06-02</v>
          </cell>
          <cell r="G1091" t="str">
            <v>11:26:04</v>
          </cell>
          <cell r="H1091" t="str">
            <v>2023-06-02</v>
          </cell>
          <cell r="I1091" t="str">
            <v>11:26:09</v>
          </cell>
          <cell r="J1091" t="str">
            <v>ROSSETI_KBR</v>
          </cell>
          <cell r="K1091" t="str">
            <v>Долг за э/э 3332.09 руб. Отключение с 03.07.2023.</v>
          </cell>
          <cell r="L1091" t="str">
            <v>доставлено</v>
          </cell>
        </row>
        <row r="1092">
          <cell r="C1092" t="str">
            <v>79280817461</v>
          </cell>
          <cell r="E1092" t="str">
            <v>03.07.2023 1358.57</v>
          </cell>
          <cell r="F1092" t="str">
            <v>2023-06-02</v>
          </cell>
          <cell r="G1092" t="str">
            <v>11:26:04</v>
          </cell>
          <cell r="H1092" t="str">
            <v>2023-06-02</v>
          </cell>
          <cell r="I1092" t="str">
            <v>11:26:09</v>
          </cell>
          <cell r="J1092" t="str">
            <v>ROSSETI_KBR</v>
          </cell>
          <cell r="K1092" t="str">
            <v>Долг за э/э 1358.57 руб. Отключение с 03.07.2023.</v>
          </cell>
          <cell r="L1092" t="str">
            <v>доставлено</v>
          </cell>
        </row>
        <row r="1093">
          <cell r="C1093" t="str">
            <v>79054361665</v>
          </cell>
          <cell r="E1093" t="str">
            <v>03.07.2023 1465.75</v>
          </cell>
          <cell r="F1093" t="str">
            <v>2023-06-02</v>
          </cell>
          <cell r="G1093" t="str">
            <v>11:26:04</v>
          </cell>
          <cell r="H1093" t="str">
            <v>2023-06-02</v>
          </cell>
          <cell r="I1093" t="str">
            <v>11:26:09</v>
          </cell>
          <cell r="J1093" t="str">
            <v>ROSSETI_KBR</v>
          </cell>
          <cell r="K1093" t="str">
            <v>Долг за э/э 1465.75 руб. Отключение с 03.07.2023.</v>
          </cell>
          <cell r="L1093" t="str">
            <v>доставлено</v>
          </cell>
        </row>
        <row r="1094">
          <cell r="C1094" t="str">
            <v>79286923369</v>
          </cell>
          <cell r="E1094" t="str">
            <v>03.07.2023 3149.4900000000002</v>
          </cell>
          <cell r="F1094" t="str">
            <v>2023-06-02</v>
          </cell>
          <cell r="G1094" t="str">
            <v>11:26:04</v>
          </cell>
          <cell r="H1094" t="str">
            <v>2023-06-02</v>
          </cell>
          <cell r="I1094" t="str">
            <v>11:26:09</v>
          </cell>
          <cell r="J1094" t="str">
            <v>ROSSETI_KBR</v>
          </cell>
          <cell r="K1094" t="str">
            <v>Долг за э/э 3149.4900000000002 руб. Отключение с 03.07.2023.</v>
          </cell>
          <cell r="L1094" t="str">
            <v>доставлено</v>
          </cell>
        </row>
        <row r="1095">
          <cell r="C1095" t="str">
            <v>79286923838</v>
          </cell>
          <cell r="E1095" t="str">
            <v>03.07.2023 1778.45</v>
          </cell>
          <cell r="F1095" t="str">
            <v>2023-06-02</v>
          </cell>
          <cell r="G1095" t="str">
            <v>11:26:04</v>
          </cell>
          <cell r="H1095" t="str">
            <v>2023-06-02</v>
          </cell>
          <cell r="I1095" t="str">
            <v>11:26:09</v>
          </cell>
          <cell r="J1095" t="str">
            <v>ROSSETI_KBR</v>
          </cell>
          <cell r="K1095" t="str">
            <v>Долг за э/э 1778.45 руб. Отключение с 03.07.2023.</v>
          </cell>
          <cell r="L1095" t="str">
            <v>доставлено</v>
          </cell>
        </row>
        <row r="1096">
          <cell r="C1096" t="str">
            <v>79287247073</v>
          </cell>
          <cell r="E1096" t="str">
            <v>03.07.2023 2030.41</v>
          </cell>
          <cell r="F1096" t="str">
            <v>2023-06-02</v>
          </cell>
          <cell r="G1096" t="str">
            <v>11:26:04</v>
          </cell>
          <cell r="H1096" t="str">
            <v>2023-06-02</v>
          </cell>
          <cell r="I1096" t="str">
            <v>11:26:09</v>
          </cell>
          <cell r="J1096" t="str">
            <v>ROSSETI_KBR</v>
          </cell>
          <cell r="K1096" t="str">
            <v>Долг за э/э 2030.41 руб. Отключение с 03.07.2023.</v>
          </cell>
          <cell r="L1096" t="str">
            <v>доставлено</v>
          </cell>
        </row>
        <row r="1097">
          <cell r="C1097" t="str">
            <v>79187291813</v>
          </cell>
          <cell r="E1097" t="str">
            <v>03.07.2023 2724.48</v>
          </cell>
          <cell r="F1097" t="str">
            <v>2023-06-02</v>
          </cell>
          <cell r="G1097" t="str">
            <v>11:26:04</v>
          </cell>
          <cell r="H1097" t="str">
            <v>2023-06-02</v>
          </cell>
          <cell r="I1097" t="str">
            <v>11:26:09</v>
          </cell>
          <cell r="J1097" t="str">
            <v>ROSSETI_KBR</v>
          </cell>
          <cell r="K1097" t="str">
            <v>Долг за э/э 2724.48 руб. Отключение с 03.07.2023.</v>
          </cell>
          <cell r="L1097" t="str">
            <v>доставлено</v>
          </cell>
        </row>
        <row r="1098">
          <cell r="C1098" t="str">
            <v>79280833667</v>
          </cell>
          <cell r="E1098" t="str">
            <v>03.07.2023 1456.15</v>
          </cell>
          <cell r="F1098" t="str">
            <v>2023-06-02</v>
          </cell>
          <cell r="G1098" t="str">
            <v>11:26:04</v>
          </cell>
          <cell r="H1098" t="str">
            <v>2023-06-02</v>
          </cell>
          <cell r="I1098" t="str">
            <v>11:26:09</v>
          </cell>
          <cell r="J1098" t="str">
            <v>ROSSETI_KBR</v>
          </cell>
          <cell r="K1098" t="str">
            <v>Долг за э/э 1456.15 руб. Отключение с 03.07.2023.</v>
          </cell>
          <cell r="L1098" t="str">
            <v>доставлено</v>
          </cell>
        </row>
        <row r="1099">
          <cell r="C1099" t="str">
            <v>79177696481</v>
          </cell>
          <cell r="E1099" t="str">
            <v>03.07.2023 1128.38</v>
          </cell>
          <cell r="F1099" t="str">
            <v>2023-06-02</v>
          </cell>
          <cell r="G1099" t="str">
            <v>11:26:04</v>
          </cell>
          <cell r="H1099" t="str">
            <v>2023-06-02</v>
          </cell>
          <cell r="I1099" t="str">
            <v>11:26:09</v>
          </cell>
          <cell r="J1099" t="str">
            <v>ROSSETI_KBR</v>
          </cell>
          <cell r="K1099" t="str">
            <v>Долг за э/э 1128.38 руб. Отключение с 03.07.2023.</v>
          </cell>
          <cell r="L1099" t="str">
            <v>доставлено</v>
          </cell>
        </row>
        <row r="1100">
          <cell r="C1100" t="str">
            <v>79287249756</v>
          </cell>
          <cell r="E1100" t="str">
            <v>03.07.2023 1965.05</v>
          </cell>
          <cell r="F1100" t="str">
            <v>2023-06-02</v>
          </cell>
          <cell r="G1100" t="str">
            <v>11:26:04</v>
          </cell>
          <cell r="H1100" t="str">
            <v>2023-06-02</v>
          </cell>
          <cell r="I1100" t="str">
            <v>11:26:09</v>
          </cell>
          <cell r="J1100" t="str">
            <v>ROSSETI_KBR</v>
          </cell>
          <cell r="K1100" t="str">
            <v>Долг за э/э 1965.05 руб. Отключение с 03.07.2023.</v>
          </cell>
          <cell r="L1100" t="str">
            <v>доставлено</v>
          </cell>
        </row>
        <row r="1101">
          <cell r="C1101" t="str">
            <v>79054376877</v>
          </cell>
          <cell r="E1101" t="str">
            <v>03.07.2023 4465.12</v>
          </cell>
          <cell r="F1101" t="str">
            <v>2023-06-02</v>
          </cell>
          <cell r="G1101" t="str">
            <v>11:26:04</v>
          </cell>
          <cell r="H1101" t="str">
            <v>2023-06-02</v>
          </cell>
          <cell r="I1101" t="str">
            <v>11:26:09</v>
          </cell>
          <cell r="J1101" t="str">
            <v>ROSSETI_KBR</v>
          </cell>
          <cell r="K1101" t="str">
            <v>Долг за э/э 4465.12 руб. Отключение с 03.07.2023.</v>
          </cell>
          <cell r="L1101" t="str">
            <v>доставлено</v>
          </cell>
        </row>
        <row r="1102">
          <cell r="C1102" t="str">
            <v>79280811160</v>
          </cell>
          <cell r="E1102" t="str">
            <v>03.07.2023 1371.74</v>
          </cell>
          <cell r="F1102" t="str">
            <v>2023-06-02</v>
          </cell>
          <cell r="G1102" t="str">
            <v>11:26:04</v>
          </cell>
          <cell r="H1102" t="str">
            <v>2023-06-02</v>
          </cell>
          <cell r="I1102" t="str">
            <v>11:26:09</v>
          </cell>
          <cell r="J1102" t="str">
            <v>ROSSETI_KBR</v>
          </cell>
          <cell r="K1102" t="str">
            <v>Долг за э/э 1371.74 руб. Отключение с 03.07.2023.</v>
          </cell>
          <cell r="L1102" t="str">
            <v>доставлено</v>
          </cell>
        </row>
        <row r="1103">
          <cell r="C1103" t="str">
            <v>79187219362</v>
          </cell>
          <cell r="E1103" t="str">
            <v>03.07.2023 2065.44</v>
          </cell>
          <cell r="F1103" t="str">
            <v>2023-06-02</v>
          </cell>
          <cell r="G1103" t="str">
            <v>11:26:04</v>
          </cell>
          <cell r="H1103" t="str">
            <v>2023-06-02</v>
          </cell>
          <cell r="I1103" t="str">
            <v>11:26:09</v>
          </cell>
          <cell r="J1103" t="str">
            <v>ROSSETI_KBR</v>
          </cell>
          <cell r="K1103" t="str">
            <v>Долг за э/э 2065.44 руб. Отключение с 03.07.2023.</v>
          </cell>
          <cell r="L1103" t="str">
            <v>доставлено</v>
          </cell>
        </row>
        <row r="1104">
          <cell r="C1104" t="str">
            <v>79187223284</v>
          </cell>
          <cell r="E1104" t="str">
            <v>03.07.2023 1476.68</v>
          </cell>
          <cell r="F1104" t="str">
            <v>2023-06-02</v>
          </cell>
          <cell r="G1104" t="str">
            <v>11:26:04</v>
          </cell>
          <cell r="H1104" t="str">
            <v>2023-06-02</v>
          </cell>
          <cell r="I1104" t="str">
            <v>11:26:09</v>
          </cell>
          <cell r="J1104" t="str">
            <v>ROSSETI_KBR</v>
          </cell>
          <cell r="K1104" t="str">
            <v>Долг за э/э 1476.68 руб. Отключение с 03.07.2023.</v>
          </cell>
          <cell r="L1104" t="str">
            <v>доставлено</v>
          </cell>
        </row>
        <row r="1105">
          <cell r="C1105" t="str">
            <v>79187235197</v>
          </cell>
          <cell r="E1105" t="str">
            <v>03.07.2023 2435.9500000000003</v>
          </cell>
          <cell r="F1105" t="str">
            <v>2023-06-02</v>
          </cell>
          <cell r="G1105" t="str">
            <v>11:26:04</v>
          </cell>
          <cell r="H1105" t="str">
            <v>2023-06-02</v>
          </cell>
          <cell r="I1105" t="str">
            <v>11:26:09</v>
          </cell>
          <cell r="J1105" t="str">
            <v>ROSSETI_KBR</v>
          </cell>
          <cell r="K1105" t="str">
            <v>Долг за э/э 2435.9500000000003 руб. Отключение с 03.07.2023.</v>
          </cell>
          <cell r="L1105" t="str">
            <v>доставлено</v>
          </cell>
        </row>
        <row r="1106">
          <cell r="C1106" t="str">
            <v>79286924796</v>
          </cell>
          <cell r="E1106" t="str">
            <v>03.07.2023 1025.28</v>
          </cell>
          <cell r="F1106" t="str">
            <v>2023-06-02</v>
          </cell>
          <cell r="G1106" t="str">
            <v>11:26:04</v>
          </cell>
          <cell r="H1106" t="str">
            <v>2023-06-02</v>
          </cell>
          <cell r="I1106" t="str">
            <v>11:26:09</v>
          </cell>
          <cell r="J1106" t="str">
            <v>ROSSETI_KBR</v>
          </cell>
          <cell r="K1106" t="str">
            <v>Долг за э/э 1025.28 руб. Отключение с 03.07.2023.</v>
          </cell>
          <cell r="L1106" t="str">
            <v>доставлено</v>
          </cell>
        </row>
        <row r="1107">
          <cell r="C1107" t="str">
            <v>79289125236</v>
          </cell>
          <cell r="E1107" t="str">
            <v>03.07.2023 1066.59</v>
          </cell>
          <cell r="F1107" t="str">
            <v>2023-06-02</v>
          </cell>
          <cell r="G1107" t="str">
            <v>11:26:04</v>
          </cell>
          <cell r="H1107" t="str">
            <v>2023-06-02</v>
          </cell>
          <cell r="I1107" t="str">
            <v>11:26:09</v>
          </cell>
          <cell r="J1107" t="str">
            <v>ROSSETI_KBR</v>
          </cell>
          <cell r="K1107" t="str">
            <v>Долг за э/э 1066.59 руб. Отключение с 03.07.2023.</v>
          </cell>
          <cell r="L1107" t="str">
            <v>доставлено</v>
          </cell>
        </row>
        <row r="1108">
          <cell r="C1108" t="str">
            <v>79287000835</v>
          </cell>
          <cell r="E1108" t="str">
            <v>03.07.2023 2308.2400000000002</v>
          </cell>
          <cell r="F1108" t="str">
            <v>2023-06-02</v>
          </cell>
          <cell r="G1108" t="str">
            <v>11:26:04</v>
          </cell>
          <cell r="H1108" t="str">
            <v>2023-06-02</v>
          </cell>
          <cell r="I1108" t="str">
            <v>11:26:09</v>
          </cell>
          <cell r="J1108" t="str">
            <v>ROSSETI_KBR</v>
          </cell>
          <cell r="K1108" t="str">
            <v>Долг за э/э 2308.2400000000002 руб. Отключение с 03.07.2023.</v>
          </cell>
          <cell r="L1108" t="str">
            <v>доставлено</v>
          </cell>
        </row>
        <row r="1109">
          <cell r="C1109" t="str">
            <v>79187250055</v>
          </cell>
          <cell r="E1109" t="str">
            <v>03.07.2023 2092.9900000000002</v>
          </cell>
          <cell r="F1109" t="str">
            <v>2023-06-02</v>
          </cell>
          <cell r="G1109" t="str">
            <v>11:26:04</v>
          </cell>
          <cell r="H1109" t="str">
            <v>2023-06-02</v>
          </cell>
          <cell r="I1109" t="str">
            <v>11:26:09</v>
          </cell>
          <cell r="J1109" t="str">
            <v>ROSSETI_KBR</v>
          </cell>
          <cell r="K1109" t="str">
            <v>Долг за э/э 2092.9900000000002 руб. Отключение с 03.07.2023.</v>
          </cell>
          <cell r="L1109" t="str">
            <v>доставлено</v>
          </cell>
        </row>
        <row r="1110">
          <cell r="C1110" t="str">
            <v>79187229911</v>
          </cell>
          <cell r="E1110" t="str">
            <v>03.07.2023 1795.81</v>
          </cell>
          <cell r="F1110" t="str">
            <v>2023-06-02</v>
          </cell>
          <cell r="G1110" t="str">
            <v>11:26:04</v>
          </cell>
          <cell r="H1110" t="str">
            <v>2023-06-02</v>
          </cell>
          <cell r="I1110" t="str">
            <v>11:26:09</v>
          </cell>
          <cell r="J1110" t="str">
            <v>ROSSETI_KBR</v>
          </cell>
          <cell r="K1110" t="str">
            <v>Долг за э/э 1795.81 руб. Отключение с 03.07.2023.</v>
          </cell>
          <cell r="L1110" t="str">
            <v>доставлено</v>
          </cell>
        </row>
        <row r="1111">
          <cell r="C1111" t="str">
            <v>79286924400</v>
          </cell>
          <cell r="E1111" t="str">
            <v>03.07.2023 2388.65</v>
          </cell>
          <cell r="F1111" t="str">
            <v>2023-06-02</v>
          </cell>
          <cell r="G1111" t="str">
            <v>11:26:04</v>
          </cell>
          <cell r="H1111" t="str">
            <v>2023-06-02</v>
          </cell>
          <cell r="I1111" t="str">
            <v>11:26:09</v>
          </cell>
          <cell r="J1111" t="str">
            <v>ROSSETI_KBR</v>
          </cell>
          <cell r="K1111" t="str">
            <v>Долг за э/э 2388.65 руб. Отключение с 03.07.2023.</v>
          </cell>
          <cell r="L1111" t="str">
            <v>доставлено</v>
          </cell>
        </row>
        <row r="1112">
          <cell r="C1112" t="str">
            <v>79289125648</v>
          </cell>
          <cell r="E1112" t="str">
            <v>03.07.2023 1149.17</v>
          </cell>
          <cell r="F1112" t="str">
            <v>2023-06-02</v>
          </cell>
          <cell r="G1112" t="str">
            <v>11:26:04</v>
          </cell>
          <cell r="H1112" t="str">
            <v>2023-06-02</v>
          </cell>
          <cell r="I1112" t="str">
            <v>11:26:09</v>
          </cell>
          <cell r="J1112" t="str">
            <v>ROSSETI_KBR</v>
          </cell>
          <cell r="K1112" t="str">
            <v>Долг за э/э 1149.17 руб. Отключение с 03.07.2023.</v>
          </cell>
          <cell r="L1112" t="str">
            <v>доставлено</v>
          </cell>
        </row>
        <row r="1113">
          <cell r="C1113" t="str">
            <v>79187838596</v>
          </cell>
          <cell r="E1113" t="str">
            <v>03.07.2023 1727.79</v>
          </cell>
          <cell r="F1113" t="str">
            <v>2023-06-02</v>
          </cell>
          <cell r="G1113" t="str">
            <v>11:26:04</v>
          </cell>
          <cell r="H1113" t="str">
            <v>2023-06-02</v>
          </cell>
          <cell r="I1113" t="str">
            <v>11:26:09</v>
          </cell>
          <cell r="J1113" t="str">
            <v>ROSSETI_KBR</v>
          </cell>
          <cell r="K1113" t="str">
            <v>Долг за э/э 1727.79 руб. Отключение с 03.07.2023.</v>
          </cell>
          <cell r="L1113" t="str">
            <v>доставлено</v>
          </cell>
        </row>
        <row r="1114">
          <cell r="C1114" t="str">
            <v>79094884334</v>
          </cell>
          <cell r="E1114" t="str">
            <v>03.07.2023 1360.09</v>
          </cell>
          <cell r="F1114" t="str">
            <v>2023-06-02</v>
          </cell>
          <cell r="G1114" t="str">
            <v>11:26:04</v>
          </cell>
          <cell r="H1114" t="str">
            <v>2023-06-02</v>
          </cell>
          <cell r="I1114" t="str">
            <v>11:26:10</v>
          </cell>
          <cell r="J1114" t="str">
            <v>ROSSETI_KBR</v>
          </cell>
          <cell r="K1114" t="str">
            <v>Долг за э/э 1360.09 руб. Отключение с 03.07.2023.</v>
          </cell>
          <cell r="L1114" t="str">
            <v>доставлено</v>
          </cell>
        </row>
        <row r="1115">
          <cell r="C1115" t="str">
            <v>79286913631</v>
          </cell>
          <cell r="E1115" t="str">
            <v>03.07.2023 1430.22</v>
          </cell>
          <cell r="F1115" t="str">
            <v>2023-06-02</v>
          </cell>
          <cell r="G1115" t="str">
            <v>11:26:04</v>
          </cell>
          <cell r="H1115" t="str">
            <v>2023-06-02</v>
          </cell>
          <cell r="I1115" t="str">
            <v>11:26:10</v>
          </cell>
          <cell r="J1115" t="str">
            <v>ROSSETI_KBR</v>
          </cell>
          <cell r="K1115" t="str">
            <v>Долг за э/э 1430.22 руб. Отключение с 03.07.2023.</v>
          </cell>
          <cell r="L1115" t="str">
            <v>доставлено</v>
          </cell>
        </row>
        <row r="1116">
          <cell r="C1116" t="str">
            <v>79280841166</v>
          </cell>
          <cell r="E1116" t="str">
            <v>03.07.2023 1396.4</v>
          </cell>
          <cell r="F1116" t="str">
            <v>2023-06-02</v>
          </cell>
          <cell r="G1116" t="str">
            <v>11:26:04</v>
          </cell>
          <cell r="H1116" t="str">
            <v>2023-06-02</v>
          </cell>
          <cell r="I1116" t="str">
            <v>11:26:10</v>
          </cell>
          <cell r="J1116" t="str">
            <v>ROSSETI_KBR</v>
          </cell>
          <cell r="K1116" t="str">
            <v>Долг за э/э 1396.4 руб. Отключение с 03.07.2023.</v>
          </cell>
          <cell r="L1116" t="str">
            <v>доставлено</v>
          </cell>
        </row>
        <row r="1117">
          <cell r="C1117" t="str">
            <v>79286916399</v>
          </cell>
          <cell r="E1117" t="str">
            <v>03.07.2023 1545.44</v>
          </cell>
          <cell r="F1117" t="str">
            <v>2023-06-02</v>
          </cell>
          <cell r="G1117" t="str">
            <v>11:26:04</v>
          </cell>
          <cell r="H1117" t="str">
            <v>2023-06-02</v>
          </cell>
          <cell r="I1117" t="str">
            <v>11:26:11</v>
          </cell>
          <cell r="J1117" t="str">
            <v>ROSSETI_KBR</v>
          </cell>
          <cell r="K1117" t="str">
            <v>Долг за э/э 1545.44 руб. Отключение с 03.07.2023.</v>
          </cell>
          <cell r="L1117" t="str">
            <v>доставлено</v>
          </cell>
        </row>
        <row r="1118">
          <cell r="C1118" t="str">
            <v>79054370242</v>
          </cell>
          <cell r="E1118" t="str">
            <v>03.07.2023 2191.2200000000003</v>
          </cell>
          <cell r="F1118" t="str">
            <v>2023-06-02</v>
          </cell>
          <cell r="G1118" t="str">
            <v>11:26:04</v>
          </cell>
          <cell r="H1118" t="str">
            <v>2023-06-02</v>
          </cell>
          <cell r="I1118" t="str">
            <v>11:26:11</v>
          </cell>
          <cell r="J1118" t="str">
            <v>ROSSETI_KBR</v>
          </cell>
          <cell r="K1118" t="str">
            <v>Долг за э/э 2191.2200000000003 руб. Отключение с 03.07.2023.</v>
          </cell>
          <cell r="L1118" t="str">
            <v>доставлено</v>
          </cell>
        </row>
        <row r="1119">
          <cell r="C1119" t="str">
            <v>79064856247</v>
          </cell>
          <cell r="E1119" t="str">
            <v>03.07.2023 7584.52</v>
          </cell>
          <cell r="F1119" t="str">
            <v>2023-06-02</v>
          </cell>
          <cell r="G1119" t="str">
            <v>11:26:04</v>
          </cell>
          <cell r="H1119" t="str">
            <v>2023-06-02</v>
          </cell>
          <cell r="I1119" t="str">
            <v>11:26:11</v>
          </cell>
          <cell r="J1119" t="str">
            <v>ROSSETI_KBR</v>
          </cell>
          <cell r="K1119" t="str">
            <v>Долг за э/э 7584.52 руб. Отключение с 03.07.2023.</v>
          </cell>
          <cell r="L1119" t="str">
            <v>доставлено</v>
          </cell>
        </row>
        <row r="1120">
          <cell r="C1120" t="str">
            <v>79289131977</v>
          </cell>
          <cell r="E1120" t="str">
            <v>03.07.2023 2535.28</v>
          </cell>
          <cell r="F1120" t="str">
            <v>2023-06-02</v>
          </cell>
          <cell r="G1120" t="str">
            <v>11:26:04</v>
          </cell>
          <cell r="H1120" t="str">
            <v>2023-06-02</v>
          </cell>
          <cell r="I1120" t="str">
            <v>11:26:11</v>
          </cell>
          <cell r="J1120" t="str">
            <v>ROSSETI_KBR</v>
          </cell>
          <cell r="K1120" t="str">
            <v>Долг за э/э 2535.28 руб. Отключение с 03.07.2023.</v>
          </cell>
          <cell r="L1120" t="str">
            <v>доставлено</v>
          </cell>
        </row>
        <row r="1121">
          <cell r="C1121" t="str">
            <v>79054363616</v>
          </cell>
          <cell r="E1121" t="str">
            <v>03.07.2023 4153.33</v>
          </cell>
          <cell r="F1121" t="str">
            <v>2023-06-02</v>
          </cell>
          <cell r="G1121" t="str">
            <v>11:26:04</v>
          </cell>
          <cell r="H1121" t="str">
            <v>2023-06-02</v>
          </cell>
          <cell r="I1121" t="str">
            <v>11:26:11</v>
          </cell>
          <cell r="J1121" t="str">
            <v>ROSSETI_KBR</v>
          </cell>
          <cell r="K1121" t="str">
            <v>Долг за э/э 4153.33 руб. Отключение с 03.07.2023.</v>
          </cell>
          <cell r="L1121" t="str">
            <v>доставлено</v>
          </cell>
        </row>
        <row r="1122">
          <cell r="C1122" t="str">
            <v>79187250609</v>
          </cell>
          <cell r="E1122" t="str">
            <v>03.07.2023 1125.84</v>
          </cell>
          <cell r="F1122" t="str">
            <v>2023-06-02</v>
          </cell>
          <cell r="G1122" t="str">
            <v>11:26:04</v>
          </cell>
          <cell r="H1122" t="str">
            <v>2023-06-02</v>
          </cell>
          <cell r="I1122" t="str">
            <v>11:26:11</v>
          </cell>
          <cell r="J1122" t="str">
            <v>ROSSETI_KBR</v>
          </cell>
          <cell r="K1122" t="str">
            <v>Долг за э/э 1125.84 руб. Отключение с 03.07.2023.</v>
          </cell>
          <cell r="L1122" t="str">
            <v>доставлено</v>
          </cell>
        </row>
        <row r="1123">
          <cell r="C1123" t="str">
            <v>79064841616</v>
          </cell>
          <cell r="E1123" t="str">
            <v>03.07.2023 2892.94</v>
          </cell>
          <cell r="F1123" t="str">
            <v>2023-06-02</v>
          </cell>
          <cell r="G1123" t="str">
            <v>11:26:04</v>
          </cell>
          <cell r="H1123" t="str">
            <v>2023-06-02</v>
          </cell>
          <cell r="I1123" t="str">
            <v>11:26:11</v>
          </cell>
          <cell r="J1123" t="str">
            <v>ROSSETI_KBR</v>
          </cell>
          <cell r="K1123" t="str">
            <v>Долг за э/э 2892.94 руб. Отключение с 03.07.2023.</v>
          </cell>
          <cell r="L1123" t="str">
            <v>доставлено</v>
          </cell>
        </row>
        <row r="1124">
          <cell r="C1124" t="str">
            <v>79054358488</v>
          </cell>
          <cell r="E1124" t="str">
            <v>03.07.2023 2446.9</v>
          </cell>
          <cell r="F1124" t="str">
            <v>2023-06-02</v>
          </cell>
          <cell r="G1124" t="str">
            <v>11:26:04</v>
          </cell>
          <cell r="H1124" t="str">
            <v>2023-06-02</v>
          </cell>
          <cell r="I1124" t="str">
            <v>11:26:11</v>
          </cell>
          <cell r="J1124" t="str">
            <v>ROSSETI_KBR</v>
          </cell>
          <cell r="K1124" t="str">
            <v>Долг за э/э 2446.9 руб. Отключение с 03.07.2023.</v>
          </cell>
          <cell r="L1124" t="str">
            <v>доставлено</v>
          </cell>
        </row>
        <row r="1125">
          <cell r="C1125" t="str">
            <v>79387025292</v>
          </cell>
          <cell r="E1125" t="str">
            <v>03.07.2023 1859.16</v>
          </cell>
          <cell r="F1125" t="str">
            <v>2023-06-02</v>
          </cell>
          <cell r="G1125" t="str">
            <v>11:26:04</v>
          </cell>
          <cell r="H1125" t="str">
            <v>2023-06-02</v>
          </cell>
          <cell r="I1125" t="str">
            <v>11:26:11</v>
          </cell>
          <cell r="J1125" t="str">
            <v>ROSSETI_KBR</v>
          </cell>
          <cell r="K1125" t="str">
            <v>Долг за э/э 1859.16 руб. Отключение с 03.07.2023.</v>
          </cell>
          <cell r="L1125" t="str">
            <v>доставлено</v>
          </cell>
        </row>
        <row r="1126">
          <cell r="C1126" t="str">
            <v>79064842835</v>
          </cell>
          <cell r="E1126" t="str">
            <v>03.07.2023 3225.86</v>
          </cell>
          <cell r="F1126" t="str">
            <v>2023-06-02</v>
          </cell>
          <cell r="G1126" t="str">
            <v>11:26:04</v>
          </cell>
          <cell r="H1126" t="str">
            <v>2023-06-02</v>
          </cell>
          <cell r="I1126" t="str">
            <v>11:26:11</v>
          </cell>
          <cell r="J1126" t="str">
            <v>ROSSETI_KBR</v>
          </cell>
          <cell r="K1126" t="str">
            <v>Долг за э/э 3225.86 руб. Отключение с 03.07.2023.</v>
          </cell>
          <cell r="L1126" t="str">
            <v>доставлено</v>
          </cell>
        </row>
        <row r="1127">
          <cell r="C1127" t="str">
            <v>79064855301</v>
          </cell>
          <cell r="E1127" t="str">
            <v>03.07.2023 1778.3500000000001</v>
          </cell>
          <cell r="F1127" t="str">
            <v>2023-06-02</v>
          </cell>
          <cell r="G1127" t="str">
            <v>11:26:04</v>
          </cell>
          <cell r="H1127" t="str">
            <v>2023-06-02</v>
          </cell>
          <cell r="I1127" t="str">
            <v>11:26:11</v>
          </cell>
          <cell r="J1127" t="str">
            <v>ROSSETI_KBR</v>
          </cell>
          <cell r="K1127" t="str">
            <v>Долг за э/э 1778.3500000000001 руб. Отключение с 03.07.2023.</v>
          </cell>
          <cell r="L1127" t="str">
            <v>доставлено</v>
          </cell>
        </row>
        <row r="1128">
          <cell r="C1128" t="str">
            <v>79094917363</v>
          </cell>
          <cell r="E1128" t="str">
            <v>03.07.2023 1078.5</v>
          </cell>
          <cell r="F1128" t="str">
            <v>2023-06-02</v>
          </cell>
          <cell r="G1128" t="str">
            <v>11:26:04</v>
          </cell>
          <cell r="H1128" t="str">
            <v>2023-06-02</v>
          </cell>
          <cell r="I1128" t="str">
            <v>11:26:12</v>
          </cell>
          <cell r="J1128" t="str">
            <v>ROSSETI_KBR</v>
          </cell>
          <cell r="K1128" t="str">
            <v>Долг за э/э 1078.5 руб. Отключение с 03.07.2023.</v>
          </cell>
          <cell r="L1128" t="str">
            <v>доставлено</v>
          </cell>
        </row>
        <row r="1129">
          <cell r="C1129" t="str">
            <v>79287036362</v>
          </cell>
          <cell r="E1129" t="str">
            <v>03.07.2023 1635.63</v>
          </cell>
          <cell r="F1129" t="str">
            <v>2023-06-02</v>
          </cell>
          <cell r="G1129" t="str">
            <v>11:26:04</v>
          </cell>
          <cell r="H1129" t="str">
            <v>2023-06-02</v>
          </cell>
          <cell r="I1129" t="str">
            <v>11:26:12</v>
          </cell>
          <cell r="J1129" t="str">
            <v>ROSSETI_KBR</v>
          </cell>
          <cell r="K1129" t="str">
            <v>Долг за э/э 1635.63 руб. Отключение с 03.07.2023.</v>
          </cell>
          <cell r="L1129" t="str">
            <v>доставлено</v>
          </cell>
        </row>
        <row r="1130">
          <cell r="C1130" t="str">
            <v>79094909352</v>
          </cell>
          <cell r="E1130" t="str">
            <v>03.07.2023 1875.99</v>
          </cell>
          <cell r="F1130" t="str">
            <v>2023-06-02</v>
          </cell>
          <cell r="G1130" t="str">
            <v>11:26:04</v>
          </cell>
          <cell r="H1130" t="str">
            <v>2023-06-02</v>
          </cell>
          <cell r="I1130" t="str">
            <v>11:26:13</v>
          </cell>
          <cell r="J1130" t="str">
            <v>ROSSETI_KBR</v>
          </cell>
          <cell r="K1130" t="str">
            <v>Долг за э/э 1875.99 руб. Отключение с 03.07.2023.</v>
          </cell>
          <cell r="L1130" t="str">
            <v>доставлено</v>
          </cell>
        </row>
        <row r="1131">
          <cell r="C1131" t="str">
            <v>79286919525</v>
          </cell>
          <cell r="E1131" t="str">
            <v>03.07.2023 1944.03</v>
          </cell>
          <cell r="F1131" t="str">
            <v>2023-06-02</v>
          </cell>
          <cell r="G1131" t="str">
            <v>11:26:04</v>
          </cell>
          <cell r="H1131" t="str">
            <v>2023-06-02</v>
          </cell>
          <cell r="I1131" t="str">
            <v>11:26:13</v>
          </cell>
          <cell r="J1131" t="str">
            <v>ROSSETI_KBR</v>
          </cell>
          <cell r="K1131" t="str">
            <v>Долг за э/э 1944.03 руб. Отключение с 03.07.2023.</v>
          </cell>
          <cell r="L1131" t="str">
            <v>доставлено</v>
          </cell>
        </row>
        <row r="1132">
          <cell r="C1132" t="str">
            <v>79094895990</v>
          </cell>
          <cell r="E1132" t="str">
            <v>03.07.2023 1549.04</v>
          </cell>
          <cell r="F1132" t="str">
            <v>2023-06-02</v>
          </cell>
          <cell r="G1132" t="str">
            <v>11:26:04</v>
          </cell>
          <cell r="H1132" t="str">
            <v>2023-06-02</v>
          </cell>
          <cell r="I1132" t="str">
            <v>11:26:13</v>
          </cell>
          <cell r="J1132" t="str">
            <v>ROSSETI_KBR</v>
          </cell>
          <cell r="K1132" t="str">
            <v>Долг за э/э 1549.04 руб. Отключение с 03.07.2023.</v>
          </cell>
          <cell r="L1132" t="str">
            <v>доставлено</v>
          </cell>
        </row>
        <row r="1133">
          <cell r="C1133" t="str">
            <v>79064840121</v>
          </cell>
          <cell r="E1133" t="str">
            <v>03.07.2023 2125.02</v>
          </cell>
          <cell r="F1133" t="str">
            <v>2023-06-02</v>
          </cell>
          <cell r="G1133" t="str">
            <v>11:26:04</v>
          </cell>
          <cell r="H1133" t="str">
            <v>2023-06-02</v>
          </cell>
          <cell r="I1133" t="str">
            <v>11:26:13</v>
          </cell>
          <cell r="J1133" t="str">
            <v>ROSSETI_KBR</v>
          </cell>
          <cell r="K1133" t="str">
            <v>Долг за э/э 2125.02 руб. Отключение с 03.07.2023.</v>
          </cell>
          <cell r="L1133" t="str">
            <v>доставлено</v>
          </cell>
        </row>
        <row r="1134">
          <cell r="C1134" t="str">
            <v>79287002748</v>
          </cell>
          <cell r="E1134" t="str">
            <v>03.07.2023 3144.5</v>
          </cell>
          <cell r="F1134" t="str">
            <v>2023-06-02</v>
          </cell>
          <cell r="G1134" t="str">
            <v>11:26:04</v>
          </cell>
          <cell r="H1134" t="str">
            <v>2023-06-02</v>
          </cell>
          <cell r="I1134" t="str">
            <v>11:26:14</v>
          </cell>
          <cell r="J1134" t="str">
            <v>ROSSETI_KBR</v>
          </cell>
          <cell r="K1134" t="str">
            <v>Долг за э/э 3144.5 руб. Отключение с 03.07.2023.</v>
          </cell>
          <cell r="L1134" t="str">
            <v>доставлено</v>
          </cell>
        </row>
        <row r="1135">
          <cell r="C1135" t="str">
            <v>79061895943</v>
          </cell>
          <cell r="E1135" t="str">
            <v>03.07.2023 1266.8700000000001</v>
          </cell>
          <cell r="F1135" t="str">
            <v>2023-06-02</v>
          </cell>
          <cell r="G1135" t="str">
            <v>11:26:04</v>
          </cell>
          <cell r="H1135" t="str">
            <v>2023-06-02</v>
          </cell>
          <cell r="I1135" t="str">
            <v>11:26:15</v>
          </cell>
          <cell r="J1135" t="str">
            <v>ROSSETI_KBR</v>
          </cell>
          <cell r="K1135" t="str">
            <v>Долг за э/э 1266.8700000000001 руб. Отключение с 03.07.2023.</v>
          </cell>
          <cell r="L1135" t="str">
            <v>доставлено</v>
          </cell>
        </row>
        <row r="1136">
          <cell r="C1136" t="str">
            <v>79064840846</v>
          </cell>
          <cell r="E1136" t="str">
            <v>03.07.2023 1518.51</v>
          </cell>
          <cell r="F1136" t="str">
            <v>2023-06-02</v>
          </cell>
          <cell r="G1136" t="str">
            <v>11:26:04</v>
          </cell>
          <cell r="H1136" t="str">
            <v>2023-06-02</v>
          </cell>
          <cell r="I1136" t="str">
            <v>11:26:17</v>
          </cell>
          <cell r="J1136" t="str">
            <v>ROSSETI_KBR</v>
          </cell>
          <cell r="K1136" t="str">
            <v>Долг за э/э 1518.51 руб. Отключение с 03.07.2023.</v>
          </cell>
          <cell r="L1136" t="str">
            <v>доставлено</v>
          </cell>
        </row>
        <row r="1137">
          <cell r="C1137" t="str">
            <v>79054377619</v>
          </cell>
          <cell r="E1137" t="str">
            <v>03.07.2023 1790.71</v>
          </cell>
          <cell r="F1137" t="str">
            <v>2023-06-02</v>
          </cell>
          <cell r="G1137" t="str">
            <v>11:26:04</v>
          </cell>
          <cell r="H1137" t="str">
            <v>2023-06-02</v>
          </cell>
          <cell r="I1137" t="str">
            <v>11:26:17</v>
          </cell>
          <cell r="J1137" t="str">
            <v>ROSSETI_KBR</v>
          </cell>
          <cell r="K1137" t="str">
            <v>Долг за э/э 1790.71 руб. Отключение с 03.07.2023.</v>
          </cell>
          <cell r="L1137" t="str">
            <v>доставлено</v>
          </cell>
        </row>
        <row r="1138">
          <cell r="C1138" t="str">
            <v>79187260317</v>
          </cell>
          <cell r="E1138" t="str">
            <v>03.07.2023 1617.8600000000001</v>
          </cell>
          <cell r="F1138" t="str">
            <v>2023-06-02</v>
          </cell>
          <cell r="G1138" t="str">
            <v>11:26:04</v>
          </cell>
          <cell r="H1138" t="str">
            <v>2023-06-02</v>
          </cell>
          <cell r="I1138" t="str">
            <v>11:26:17</v>
          </cell>
          <cell r="J1138" t="str">
            <v>ROSSETI_KBR</v>
          </cell>
          <cell r="K1138" t="str">
            <v>Долг за э/э 1617.8600000000001 руб. Отключение с 03.07.2023.</v>
          </cell>
          <cell r="L1138" t="str">
            <v>доставлено</v>
          </cell>
        </row>
        <row r="1139">
          <cell r="C1139" t="str">
            <v>79286923015</v>
          </cell>
          <cell r="E1139" t="str">
            <v>03.07.2023 1428.34</v>
          </cell>
          <cell r="F1139" t="str">
            <v>2023-06-02</v>
          </cell>
          <cell r="G1139" t="str">
            <v>11:26:04</v>
          </cell>
          <cell r="H1139" t="str">
            <v>2023-06-02</v>
          </cell>
          <cell r="I1139" t="str">
            <v>11:26:19</v>
          </cell>
          <cell r="J1139" t="str">
            <v>ROSSETI_KBR</v>
          </cell>
          <cell r="K1139" t="str">
            <v>Долг за э/э 1428.34 руб. Отключение с 03.07.2023.</v>
          </cell>
          <cell r="L1139" t="str">
            <v>доставлено</v>
          </cell>
        </row>
        <row r="1140">
          <cell r="C1140" t="str">
            <v>79094896444</v>
          </cell>
          <cell r="E1140" t="str">
            <v>03.07.2023 1634.73</v>
          </cell>
          <cell r="F1140" t="str">
            <v>2023-06-02</v>
          </cell>
          <cell r="G1140" t="str">
            <v>11:26:04</v>
          </cell>
          <cell r="H1140" t="str">
            <v>2023-06-02</v>
          </cell>
          <cell r="I1140" t="str">
            <v>11:26:21</v>
          </cell>
          <cell r="J1140" t="str">
            <v>ROSSETI_KBR</v>
          </cell>
          <cell r="K1140" t="str">
            <v>Долг за э/э 1634.73 руб. Отключение с 03.07.2023.</v>
          </cell>
          <cell r="L1140" t="str">
            <v>доставлено</v>
          </cell>
        </row>
        <row r="1141">
          <cell r="C1141" t="str">
            <v>79187248051</v>
          </cell>
          <cell r="E1141" t="str">
            <v>03.07.2023 1500.2</v>
          </cell>
          <cell r="F1141" t="str">
            <v>2023-06-02</v>
          </cell>
          <cell r="G1141" t="str">
            <v>11:26:04</v>
          </cell>
          <cell r="H1141" t="str">
            <v>2023-06-02</v>
          </cell>
          <cell r="I1141" t="str">
            <v>11:26:23</v>
          </cell>
          <cell r="J1141" t="str">
            <v>ROSSETI_KBR</v>
          </cell>
          <cell r="K1141" t="str">
            <v>Долг за э/э 1500.2 руб. Отключение с 03.07.2023.</v>
          </cell>
          <cell r="L1141" t="str">
            <v>доставлено</v>
          </cell>
        </row>
        <row r="1142">
          <cell r="C1142" t="str">
            <v>79287234528</v>
          </cell>
          <cell r="E1142" t="str">
            <v>03.07.2023 2196.89</v>
          </cell>
          <cell r="F1142" t="str">
            <v>2023-06-02</v>
          </cell>
          <cell r="G1142" t="str">
            <v>11:26:04</v>
          </cell>
          <cell r="H1142" t="str">
            <v>2023-06-02</v>
          </cell>
          <cell r="I1142" t="str">
            <v>11:26:26</v>
          </cell>
          <cell r="J1142" t="str">
            <v>ROSSETI_KBR</v>
          </cell>
          <cell r="K1142" t="str">
            <v>Долг за э/э 2196.89 руб. Отключение с 03.07.2023.</v>
          </cell>
          <cell r="L1142" t="str">
            <v>доставлено</v>
          </cell>
        </row>
        <row r="1143">
          <cell r="C1143" t="str">
            <v>79289124634</v>
          </cell>
          <cell r="E1143" t="str">
            <v>03.07.2023 1371.7</v>
          </cell>
          <cell r="F1143" t="str">
            <v>2023-06-02</v>
          </cell>
          <cell r="G1143" t="str">
            <v>11:26:04</v>
          </cell>
          <cell r="H1143" t="str">
            <v>2023-06-02</v>
          </cell>
          <cell r="I1143" t="str">
            <v>11:26:52</v>
          </cell>
          <cell r="J1143" t="str">
            <v>ROSSETI_KBR</v>
          </cell>
          <cell r="K1143" t="str">
            <v>Долг за э/э 1371.7 руб. Отключение с 03.07.2023.</v>
          </cell>
          <cell r="L1143" t="str">
            <v>доставлено</v>
          </cell>
        </row>
        <row r="1144">
          <cell r="C1144" t="str">
            <v>79289135448</v>
          </cell>
          <cell r="E1144" t="str">
            <v>03.07.2023 1783.83</v>
          </cell>
          <cell r="F1144" t="str">
            <v>2023-06-02</v>
          </cell>
          <cell r="G1144" t="str">
            <v>11:26:04</v>
          </cell>
          <cell r="H1144" t="str">
            <v>2023-06-02</v>
          </cell>
          <cell r="I1144" t="str">
            <v>11:27:10</v>
          </cell>
          <cell r="J1144" t="str">
            <v>ROSSETI_KBR</v>
          </cell>
          <cell r="K1144" t="str">
            <v>Долг за э/э 1783.83 руб. Отключение с 03.07.2023.</v>
          </cell>
          <cell r="L1144" t="str">
            <v>доставлено</v>
          </cell>
        </row>
        <row r="1145">
          <cell r="C1145" t="str">
            <v>79286918148</v>
          </cell>
          <cell r="E1145" t="str">
            <v>03.07.2023 1656.71</v>
          </cell>
          <cell r="F1145" t="str">
            <v>2023-06-02</v>
          </cell>
          <cell r="G1145" t="str">
            <v>11:26:04</v>
          </cell>
          <cell r="H1145" t="str">
            <v>2023-06-02</v>
          </cell>
          <cell r="I1145" t="str">
            <v>11:27:14</v>
          </cell>
          <cell r="J1145" t="str">
            <v>ROSSETI_KBR</v>
          </cell>
          <cell r="K1145" t="str">
            <v>Долг за э/э 1656.71 руб. Отключение с 03.07.2023.</v>
          </cell>
          <cell r="L1145" t="str">
            <v>доставлено</v>
          </cell>
        </row>
        <row r="1146">
          <cell r="C1146" t="str">
            <v>79287151881</v>
          </cell>
          <cell r="E1146" t="str">
            <v>03.07.2023 2230.23</v>
          </cell>
          <cell r="F1146" t="str">
            <v>2023-06-02</v>
          </cell>
          <cell r="G1146" t="str">
            <v>11:26:04</v>
          </cell>
          <cell r="H1146" t="str">
            <v>2023-06-02</v>
          </cell>
          <cell r="I1146" t="str">
            <v>11:27:27</v>
          </cell>
          <cell r="J1146" t="str">
            <v>ROSSETI_KBR</v>
          </cell>
          <cell r="K1146" t="str">
            <v>Долг за э/э 2230.23 руб. Отключение с 03.07.2023.</v>
          </cell>
          <cell r="L1146" t="str">
            <v>доставлено</v>
          </cell>
        </row>
        <row r="1147">
          <cell r="C1147" t="str">
            <v>79280842504</v>
          </cell>
          <cell r="E1147" t="str">
            <v>03.07.2023 1487.02</v>
          </cell>
          <cell r="F1147" t="str">
            <v>2023-06-02</v>
          </cell>
          <cell r="G1147" t="str">
            <v>11:26:04</v>
          </cell>
          <cell r="H1147" t="str">
            <v>2023-06-02</v>
          </cell>
          <cell r="I1147" t="str">
            <v>11:27:29</v>
          </cell>
          <cell r="J1147" t="str">
            <v>ROSSETI_KBR</v>
          </cell>
          <cell r="K1147" t="str">
            <v>Долг за э/э 1487.02 руб. Отключение с 03.07.2023.</v>
          </cell>
          <cell r="L1147" t="str">
            <v>доставлено</v>
          </cell>
        </row>
        <row r="1148">
          <cell r="C1148" t="str">
            <v>79287163489</v>
          </cell>
          <cell r="E1148" t="str">
            <v>03.07.2023 3283</v>
          </cell>
          <cell r="F1148" t="str">
            <v>2023-06-02</v>
          </cell>
          <cell r="G1148" t="str">
            <v>11:26:04</v>
          </cell>
          <cell r="H1148" t="str">
            <v>2023-06-02</v>
          </cell>
          <cell r="I1148" t="str">
            <v>11:27:38</v>
          </cell>
          <cell r="J1148" t="str">
            <v>ROSSETI_KBR</v>
          </cell>
          <cell r="K1148" t="str">
            <v>Долг за э/э 3283 руб. Отключение с 03.07.2023.</v>
          </cell>
          <cell r="L1148" t="str">
            <v>доставлено</v>
          </cell>
        </row>
        <row r="1149">
          <cell r="C1149" t="str">
            <v>79287046821</v>
          </cell>
          <cell r="E1149" t="str">
            <v>03.07.2023 1295.5</v>
          </cell>
          <cell r="F1149" t="str">
            <v>2023-06-02</v>
          </cell>
          <cell r="G1149" t="str">
            <v>11:26:04</v>
          </cell>
          <cell r="H1149" t="str">
            <v>2023-06-02</v>
          </cell>
          <cell r="I1149" t="str">
            <v>11:29:59</v>
          </cell>
          <cell r="J1149" t="str">
            <v>ROSSETI_KBR</v>
          </cell>
          <cell r="K1149" t="str">
            <v>Долг за э/э 1295.5 руб. Отключение с 03.07.2023.</v>
          </cell>
          <cell r="L1149" t="str">
            <v>доставлено</v>
          </cell>
        </row>
        <row r="1150">
          <cell r="C1150" t="str">
            <v>79054379997</v>
          </cell>
          <cell r="E1150" t="str">
            <v>03.07.2023 3159.1</v>
          </cell>
          <cell r="F1150" t="str">
            <v>2023-06-02</v>
          </cell>
          <cell r="G1150" t="str">
            <v>11:26:04</v>
          </cell>
          <cell r="H1150" t="str">
            <v>2023-06-02</v>
          </cell>
          <cell r="I1150" t="str">
            <v>11:39:06</v>
          </cell>
          <cell r="J1150" t="str">
            <v>ROSSETI_KBR</v>
          </cell>
          <cell r="K1150" t="str">
            <v>Долг за э/э 3159.1 руб. Отключение с 03.07.2023.</v>
          </cell>
          <cell r="L1150" t="str">
            <v>доставлено</v>
          </cell>
        </row>
        <row r="1151">
          <cell r="C1151" t="str">
            <v>79287240512</v>
          </cell>
          <cell r="E1151" t="str">
            <v>03.07.2023 3177.6</v>
          </cell>
          <cell r="F1151" t="str">
            <v>2023-06-02</v>
          </cell>
          <cell r="G1151" t="str">
            <v>11:26:04</v>
          </cell>
          <cell r="H1151" t="str">
            <v>2023-06-02</v>
          </cell>
          <cell r="I1151" t="str">
            <v>11:43:33</v>
          </cell>
          <cell r="J1151" t="str">
            <v>ROSSETI_KBR</v>
          </cell>
          <cell r="K1151" t="str">
            <v>Долг за э/э 3177.6 руб. Отключение с 03.07.2023.</v>
          </cell>
          <cell r="L1151" t="str">
            <v>доставлено</v>
          </cell>
        </row>
        <row r="1152">
          <cell r="C1152" t="str">
            <v>79287073633</v>
          </cell>
          <cell r="E1152" t="str">
            <v>03.07.2023 1331.09</v>
          </cell>
          <cell r="F1152" t="str">
            <v>2023-06-02</v>
          </cell>
          <cell r="G1152" t="str">
            <v>11:26:04</v>
          </cell>
          <cell r="H1152" t="str">
            <v>2023-06-02</v>
          </cell>
          <cell r="I1152" t="str">
            <v>12:02:31</v>
          </cell>
          <cell r="J1152" t="str">
            <v>ROSSETI_KBR</v>
          </cell>
          <cell r="K1152" t="str">
            <v>Долг за э/э 1331.09 руб. Отключение с 03.07.2023.</v>
          </cell>
          <cell r="L1152" t="str">
            <v>доставлено</v>
          </cell>
        </row>
        <row r="1153">
          <cell r="C1153" t="str">
            <v>79094880430</v>
          </cell>
          <cell r="E1153" t="str">
            <v>03.07.2023 2618.4100000000003</v>
          </cell>
          <cell r="F1153" t="str">
            <v>2023-06-02</v>
          </cell>
          <cell r="G1153" t="str">
            <v>11:26:04</v>
          </cell>
          <cell r="H1153" t="str">
            <v>2023-06-02</v>
          </cell>
          <cell r="I1153" t="str">
            <v>12:15:24</v>
          </cell>
          <cell r="J1153" t="str">
            <v>ROSSETI_KBR</v>
          </cell>
          <cell r="K1153" t="str">
            <v>Долг за э/э 2618.4100000000003 руб. Отключение с 03.07.2023.</v>
          </cell>
          <cell r="L1153" t="str">
            <v>доставлено</v>
          </cell>
        </row>
        <row r="1154">
          <cell r="C1154" t="str">
            <v>79187273049</v>
          </cell>
          <cell r="E1154" t="str">
            <v>03.07.2023 1508.8700000000001</v>
          </cell>
          <cell r="F1154" t="str">
            <v>2023-06-02</v>
          </cell>
          <cell r="G1154" t="str">
            <v>11:26:04</v>
          </cell>
          <cell r="H1154" t="str">
            <v>2023-06-02</v>
          </cell>
          <cell r="I1154" t="str">
            <v>12:29:48</v>
          </cell>
          <cell r="J1154" t="str">
            <v>ROSSETI_KBR</v>
          </cell>
          <cell r="K1154" t="str">
            <v>Долг за э/э 1508.8700000000001 руб. Отключение с 03.07.2023.</v>
          </cell>
          <cell r="L1154" t="str">
            <v>доставлено</v>
          </cell>
        </row>
        <row r="1155">
          <cell r="C1155" t="str">
            <v>79289107797</v>
          </cell>
          <cell r="E1155" t="str">
            <v>03.07.2023 1404.8500000000001</v>
          </cell>
          <cell r="F1155" t="str">
            <v>2023-06-02</v>
          </cell>
          <cell r="G1155" t="str">
            <v>11:26:04</v>
          </cell>
          <cell r="H1155" t="str">
            <v>2023-06-02</v>
          </cell>
          <cell r="I1155" t="str">
            <v>12:58:59</v>
          </cell>
          <cell r="J1155" t="str">
            <v>ROSSETI_KBR</v>
          </cell>
          <cell r="K1155" t="str">
            <v>Долг за э/э 1404.8500000000001 руб. Отключение с 03.07.2023.</v>
          </cell>
          <cell r="L1155" t="str">
            <v>доставлено</v>
          </cell>
        </row>
        <row r="1156">
          <cell r="C1156" t="str">
            <v>79992581800</v>
          </cell>
          <cell r="E1156" t="str">
            <v>03.07.2023 2016.91</v>
          </cell>
          <cell r="F1156" t="str">
            <v>2023-06-02</v>
          </cell>
          <cell r="G1156" t="str">
            <v>11:26:04</v>
          </cell>
          <cell r="H1156" t="str">
            <v>2023-06-02</v>
          </cell>
          <cell r="I1156" t="str">
            <v>14:14:32</v>
          </cell>
          <cell r="J1156" t="str">
            <v>ROSSETI_KBR</v>
          </cell>
          <cell r="K1156" t="str">
            <v>Долг за э/э 2016.91 руб. Отключение с 03.07.2023.</v>
          </cell>
          <cell r="L1156" t="str">
            <v>доставлено</v>
          </cell>
        </row>
        <row r="1157">
          <cell r="C1157" t="str">
            <v>79054145022</v>
          </cell>
          <cell r="E1157" t="str">
            <v>03.07.2023 2128.8</v>
          </cell>
          <cell r="F1157" t="str">
            <v>2023-06-02</v>
          </cell>
          <cell r="G1157" t="str">
            <v>11:26:04</v>
          </cell>
          <cell r="H1157" t="str">
            <v>2023-06-02</v>
          </cell>
          <cell r="I1157" t="str">
            <v>14:56:02</v>
          </cell>
          <cell r="J1157" t="str">
            <v>ROSSETI_KBR</v>
          </cell>
          <cell r="K1157" t="str">
            <v>Долг за э/э 2128.8 руб. Отключение с 03.07.2023.</v>
          </cell>
          <cell r="L1157" t="str">
            <v>доставлено</v>
          </cell>
        </row>
        <row r="1158">
          <cell r="C1158" t="str">
            <v>79287056586</v>
          </cell>
          <cell r="E1158" t="str">
            <v>03.07.2023 1680.76</v>
          </cell>
          <cell r="F1158" t="str">
            <v>2023-06-02</v>
          </cell>
          <cell r="G1158" t="str">
            <v>11:26:04</v>
          </cell>
          <cell r="H1158" t="str">
            <v/>
          </cell>
          <cell r="I1158" t="str">
            <v/>
          </cell>
          <cell r="J1158" t="str">
            <v>ROSSETI_KBR</v>
          </cell>
          <cell r="K1158" t="str">
            <v>Долг за э/э 1680.76 руб. Отключение с 03.07.2023.</v>
          </cell>
          <cell r="L1158" t="str">
            <v>отправлено</v>
          </cell>
        </row>
        <row r="1159">
          <cell r="C1159" t="str">
            <v>79287152927</v>
          </cell>
          <cell r="E1159" t="str">
            <v>03.07.2023 1590.69</v>
          </cell>
          <cell r="F1159" t="str">
            <v>2023-06-02</v>
          </cell>
          <cell r="G1159" t="str">
            <v>11:26:04</v>
          </cell>
          <cell r="H1159" t="str">
            <v/>
          </cell>
          <cell r="I1159" t="str">
            <v/>
          </cell>
          <cell r="J1159" t="str">
            <v>ROSSETI_KBR</v>
          </cell>
          <cell r="K1159" t="str">
            <v>Долг за э/э 1590.69 руб. Отключение с 03.07.2023.</v>
          </cell>
          <cell r="L1159" t="str">
            <v>отправлено</v>
          </cell>
        </row>
        <row r="1160">
          <cell r="C1160" t="str">
            <v>79287122187</v>
          </cell>
          <cell r="E1160" t="str">
            <v>03.07.2023 2710.16</v>
          </cell>
          <cell r="F1160" t="str">
            <v>2023-06-02</v>
          </cell>
          <cell r="G1160" t="str">
            <v>11:26:04</v>
          </cell>
          <cell r="H1160" t="str">
            <v/>
          </cell>
          <cell r="I1160" t="str">
            <v/>
          </cell>
          <cell r="J1160" t="str">
            <v>ROSSETI_KBR</v>
          </cell>
          <cell r="K1160" t="str">
            <v>Долг за э/э 2710.16 руб. Отключение с 03.07.2023.</v>
          </cell>
          <cell r="L1160" t="str">
            <v>отправлено</v>
          </cell>
        </row>
        <row r="1161">
          <cell r="C1161" t="str">
            <v>79286932220</v>
          </cell>
          <cell r="E1161" t="str">
            <v>03.07.2023 7941.39</v>
          </cell>
          <cell r="F1161" t="str">
            <v>2023-06-02</v>
          </cell>
          <cell r="G1161" t="str">
            <v>11:26:04</v>
          </cell>
          <cell r="H1161" t="str">
            <v/>
          </cell>
          <cell r="I1161" t="str">
            <v/>
          </cell>
          <cell r="J1161" t="str">
            <v>ROSSETI_KBR</v>
          </cell>
          <cell r="K1161" t="str">
            <v>Долг за э/э 7941.39 руб. Отключение с 03.07.2023.</v>
          </cell>
          <cell r="L1161" t="str">
            <v>отправлено</v>
          </cell>
        </row>
        <row r="1162">
          <cell r="C1162" t="str">
            <v>79064857886</v>
          </cell>
          <cell r="E1162" t="str">
            <v>03.07.2023 1562.3400000000001</v>
          </cell>
          <cell r="F1162" t="str">
            <v>2023-06-02</v>
          </cell>
          <cell r="G1162" t="str">
            <v>11:26:04</v>
          </cell>
          <cell r="H1162" t="str">
            <v/>
          </cell>
          <cell r="I1162" t="str">
            <v/>
          </cell>
          <cell r="J1162" t="str">
            <v>ROSSETI_KBR</v>
          </cell>
          <cell r="K1162" t="str">
            <v>Долг за э/э 1562.3400000000001 руб. Отключение с 03.07.2023.</v>
          </cell>
          <cell r="L1162" t="str">
            <v>отправлено</v>
          </cell>
        </row>
        <row r="1163">
          <cell r="C1163" t="str">
            <v>79054367103</v>
          </cell>
          <cell r="E1163" t="str">
            <v>03.07.2023 1517.97</v>
          </cell>
          <cell r="F1163" t="str">
            <v>2023-06-02</v>
          </cell>
          <cell r="G1163" t="str">
            <v>11:26:04</v>
          </cell>
          <cell r="H1163" t="str">
            <v/>
          </cell>
          <cell r="I1163" t="str">
            <v/>
          </cell>
          <cell r="J1163" t="str">
            <v>ROSSETI_KBR</v>
          </cell>
          <cell r="K1163" t="str">
            <v>Долг за э/э 1517.97 руб. Отключение с 03.07.2023.</v>
          </cell>
          <cell r="L1163" t="str">
            <v>отправлено</v>
          </cell>
        </row>
        <row r="1164">
          <cell r="C1164" t="str">
            <v>79288244500</v>
          </cell>
          <cell r="E1164" t="str">
            <v>03.07.2023 1393.51</v>
          </cell>
          <cell r="F1164" t="str">
            <v>2023-06-02</v>
          </cell>
          <cell r="G1164" t="str">
            <v>11:26:04</v>
          </cell>
          <cell r="H1164" t="str">
            <v/>
          </cell>
          <cell r="I1164" t="str">
            <v/>
          </cell>
          <cell r="J1164" t="str">
            <v>ROSSETI_KBR</v>
          </cell>
          <cell r="K1164" t="str">
            <v>Долг за э/э 1393.51 руб. Отключение с 03.07.2023.</v>
          </cell>
          <cell r="L1164" t="str">
            <v>отправлено</v>
          </cell>
        </row>
        <row r="1165">
          <cell r="C1165" t="str">
            <v>79287067675</v>
          </cell>
          <cell r="E1165" t="str">
            <v>03.07.2023 1507.54</v>
          </cell>
          <cell r="F1165" t="str">
            <v>2023-06-02</v>
          </cell>
          <cell r="G1165" t="str">
            <v>11:26:04</v>
          </cell>
          <cell r="H1165" t="str">
            <v/>
          </cell>
          <cell r="I1165" t="str">
            <v/>
          </cell>
          <cell r="J1165" t="str">
            <v>ROSSETI_KBR</v>
          </cell>
          <cell r="K1165" t="str">
            <v>Долг за э/э 1507.54 руб. Отключение с 03.07.2023.</v>
          </cell>
          <cell r="L1165" t="str">
            <v>отправлено</v>
          </cell>
        </row>
        <row r="1166">
          <cell r="C1166" t="str">
            <v>79061891049</v>
          </cell>
          <cell r="E1166" t="str">
            <v>03.07.2023 1343.32</v>
          </cell>
          <cell r="F1166" t="str">
            <v>2023-06-02</v>
          </cell>
          <cell r="G1166" t="str">
            <v>11:26:04</v>
          </cell>
          <cell r="H1166" t="str">
            <v/>
          </cell>
          <cell r="I1166" t="str">
            <v/>
          </cell>
          <cell r="J1166" t="str">
            <v>ROSSETI_KBR</v>
          </cell>
          <cell r="K1166" t="str">
            <v>Долг за э/э 1343.32 руб. Отключение с 03.07.2023.</v>
          </cell>
          <cell r="L1166" t="str">
            <v>отправлено</v>
          </cell>
        </row>
        <row r="1167">
          <cell r="C1167" t="str">
            <v>79280840085</v>
          </cell>
          <cell r="E1167" t="str">
            <v>03.07.2023 4161.87</v>
          </cell>
          <cell r="F1167" t="str">
            <v>2023-06-02</v>
          </cell>
          <cell r="G1167" t="str">
            <v>11:26:04</v>
          </cell>
          <cell r="H1167" t="str">
            <v/>
          </cell>
          <cell r="I1167" t="str">
            <v/>
          </cell>
          <cell r="J1167" t="str">
            <v>ROSSETI_KBR</v>
          </cell>
          <cell r="K1167" t="str">
            <v>Долг за э/э 4161.87 руб. Отключение с 03.07.2023.</v>
          </cell>
          <cell r="L1167" t="str">
            <v>отправлено</v>
          </cell>
        </row>
        <row r="1168">
          <cell r="C1168" t="str">
            <v>79389151469</v>
          </cell>
          <cell r="E1168" t="str">
            <v>03.07.2023 3151.64</v>
          </cell>
          <cell r="F1168" t="str">
            <v>2023-06-02</v>
          </cell>
          <cell r="G1168" t="str">
            <v>11:26:04</v>
          </cell>
          <cell r="H1168" t="str">
            <v/>
          </cell>
          <cell r="I1168" t="str">
            <v/>
          </cell>
          <cell r="J1168" t="str">
            <v>ROSSETI_KBR</v>
          </cell>
          <cell r="K1168" t="str">
            <v>Долг за э/э 3151.64 руб. Отключение с 03.07.2023.</v>
          </cell>
          <cell r="L1168" t="str">
            <v>отправлено</v>
          </cell>
        </row>
        <row r="1169">
          <cell r="C1169" t="str">
            <v>79034961591</v>
          </cell>
          <cell r="E1169" t="str">
            <v>03.07.2023 1282.95</v>
          </cell>
          <cell r="F1169" t="str">
            <v>2023-06-02</v>
          </cell>
          <cell r="G1169" t="str">
            <v>11:26:04</v>
          </cell>
          <cell r="H1169" t="str">
            <v/>
          </cell>
          <cell r="I1169" t="str">
            <v/>
          </cell>
          <cell r="J1169" t="str">
            <v>ROSSETI_KBR</v>
          </cell>
          <cell r="K1169" t="str">
            <v>Долг за э/э 1282.95 руб. Отключение с 03.07.2023.</v>
          </cell>
          <cell r="L1169" t="str">
            <v>отправлено</v>
          </cell>
        </row>
        <row r="1170">
          <cell r="C1170" t="str">
            <v>79280829948</v>
          </cell>
          <cell r="E1170" t="str">
            <v>03.07.2023 1702.47</v>
          </cell>
          <cell r="F1170" t="str">
            <v>2023-06-02</v>
          </cell>
          <cell r="G1170" t="str">
            <v>11:26:04</v>
          </cell>
          <cell r="H1170" t="str">
            <v/>
          </cell>
          <cell r="I1170" t="str">
            <v/>
          </cell>
          <cell r="J1170" t="str">
            <v>ROSSETI_KBR</v>
          </cell>
          <cell r="K1170" t="str">
            <v>Долг за э/э 1702.47 руб. Отключение с 03.07.2023.</v>
          </cell>
          <cell r="L1170" t="str">
            <v>отправлено</v>
          </cell>
        </row>
        <row r="1171">
          <cell r="C1171" t="str">
            <v>79287224978</v>
          </cell>
          <cell r="E1171" t="str">
            <v>03.07.2023 2359.8</v>
          </cell>
          <cell r="F1171" t="str">
            <v>2023-06-02</v>
          </cell>
          <cell r="G1171" t="str">
            <v>11:26:04</v>
          </cell>
          <cell r="H1171" t="str">
            <v/>
          </cell>
          <cell r="I1171" t="str">
            <v/>
          </cell>
          <cell r="J1171" t="str">
            <v>ROSSETI_KBR</v>
          </cell>
          <cell r="K1171" t="str">
            <v>Долг за э/э 2359.8 руб. Отключение с 03.07.2023.</v>
          </cell>
          <cell r="L1171" t="str">
            <v>отправлено</v>
          </cell>
        </row>
        <row r="1172">
          <cell r="C1172" t="str">
            <v>79287035749</v>
          </cell>
          <cell r="E1172" t="str">
            <v>03.07.2023 2207.68</v>
          </cell>
          <cell r="F1172" t="str">
            <v>2023-06-02</v>
          </cell>
          <cell r="G1172" t="str">
            <v>11:26:04</v>
          </cell>
          <cell r="H1172" t="str">
            <v/>
          </cell>
          <cell r="I1172" t="str">
            <v/>
          </cell>
          <cell r="J1172" t="str">
            <v>ROSSETI_KBR</v>
          </cell>
          <cell r="K1172" t="str">
            <v>Долг за э/э 2207.68 руб. Отключение с 03.07.2023.</v>
          </cell>
          <cell r="L1172" t="str">
            <v>отправлено</v>
          </cell>
        </row>
        <row r="1173">
          <cell r="C1173" t="str">
            <v>79067887175</v>
          </cell>
          <cell r="E1173" t="str">
            <v>03.07.2023 2071.9</v>
          </cell>
          <cell r="F1173" t="str">
            <v>2023-06-02</v>
          </cell>
          <cell r="G1173" t="str">
            <v>11:26:04</v>
          </cell>
          <cell r="H1173" t="str">
            <v/>
          </cell>
          <cell r="I1173" t="str">
            <v/>
          </cell>
          <cell r="J1173" t="str">
            <v>ROSSETI_KBR</v>
          </cell>
          <cell r="K1173" t="str">
            <v>Долг за э/э 2071.9 руб. Отключение с 03.07.2023.</v>
          </cell>
          <cell r="L1173" t="str">
            <v>отправлено</v>
          </cell>
        </row>
        <row r="1174">
          <cell r="C1174" t="str">
            <v>79286932143</v>
          </cell>
          <cell r="E1174" t="str">
            <v>03.07.2023 1683.48</v>
          </cell>
          <cell r="F1174" t="str">
            <v>2023-06-02</v>
          </cell>
          <cell r="G1174" t="str">
            <v>11:26:04</v>
          </cell>
          <cell r="H1174" t="str">
            <v/>
          </cell>
          <cell r="I1174" t="str">
            <v/>
          </cell>
          <cell r="J1174" t="str">
            <v>ROSSETI_KBR</v>
          </cell>
          <cell r="K1174" t="str">
            <v>Долг за э/э 1683.48 руб. Отключение с 03.07.2023.</v>
          </cell>
          <cell r="L1174" t="str">
            <v>отправлено</v>
          </cell>
        </row>
        <row r="1175">
          <cell r="C1175" t="str">
            <v>79064952957</v>
          </cell>
          <cell r="E1175" t="str">
            <v>03.07.2023 1600.1200000000001</v>
          </cell>
          <cell r="F1175" t="str">
            <v>2023-06-02</v>
          </cell>
          <cell r="G1175" t="str">
            <v>11:26:04</v>
          </cell>
          <cell r="H1175" t="str">
            <v/>
          </cell>
          <cell r="I1175" t="str">
            <v/>
          </cell>
          <cell r="J1175" t="str">
            <v>ROSSETI_KBR</v>
          </cell>
          <cell r="K1175" t="str">
            <v>Долг за э/э 1600.1200000000001 руб. Отключение с 03.07.2023.</v>
          </cell>
          <cell r="L1175" t="str">
            <v>отправлено</v>
          </cell>
        </row>
        <row r="1176">
          <cell r="C1176" t="str">
            <v>79289109799</v>
          </cell>
          <cell r="E1176" t="str">
            <v>03.07.2023 4290.11</v>
          </cell>
          <cell r="F1176" t="str">
            <v>2023-06-02</v>
          </cell>
          <cell r="G1176" t="str">
            <v>11:26:04</v>
          </cell>
          <cell r="H1176" t="str">
            <v/>
          </cell>
          <cell r="I1176" t="str">
            <v/>
          </cell>
          <cell r="J1176" t="str">
            <v>ROSSETI_KBR</v>
          </cell>
          <cell r="K1176" t="str">
            <v>Долг за э/э 4290.11 руб. Отключение с 03.07.2023.</v>
          </cell>
          <cell r="L1176" t="str">
            <v>отправлено</v>
          </cell>
        </row>
        <row r="1177">
          <cell r="C1177" t="str">
            <v>79289108883</v>
          </cell>
          <cell r="E1177" t="str">
            <v>03.07.2023 1484.76</v>
          </cell>
          <cell r="F1177" t="str">
            <v>2023-06-02</v>
          </cell>
          <cell r="G1177" t="str">
            <v>11:26:04</v>
          </cell>
          <cell r="H1177" t="str">
            <v/>
          </cell>
          <cell r="I1177" t="str">
            <v/>
          </cell>
          <cell r="J1177" t="str">
            <v>ROSSETI_KBR</v>
          </cell>
          <cell r="K1177" t="str">
            <v>Долг за э/э 1484.76 руб. Отключение с 03.07.2023.</v>
          </cell>
          <cell r="L1177" t="str">
            <v>отправлено</v>
          </cell>
        </row>
        <row r="1178">
          <cell r="C1178" t="str">
            <v>79064618492</v>
          </cell>
          <cell r="E1178" t="str">
            <v>03.07.2023 1057.38</v>
          </cell>
          <cell r="F1178" t="str">
            <v>2023-06-02</v>
          </cell>
          <cell r="G1178" t="str">
            <v>11:26:04</v>
          </cell>
          <cell r="H1178" t="str">
            <v/>
          </cell>
          <cell r="I1178" t="str">
            <v/>
          </cell>
          <cell r="J1178" t="str">
            <v>ROSSETI_KBR</v>
          </cell>
          <cell r="K1178" t="str">
            <v>Долг за э/э 1057.38 руб. Отключение с 03.07.2023.</v>
          </cell>
          <cell r="L1178" t="str">
            <v>отправлено</v>
          </cell>
        </row>
        <row r="1179">
          <cell r="C1179" t="str">
            <v>79389162060</v>
          </cell>
          <cell r="E1179" t="str">
            <v>03.07.2023 3908.1800000000003</v>
          </cell>
          <cell r="F1179" t="str">
            <v>2023-06-02</v>
          </cell>
          <cell r="G1179" t="str">
            <v>11:26:04</v>
          </cell>
          <cell r="H1179" t="str">
            <v/>
          </cell>
          <cell r="I1179" t="str">
            <v/>
          </cell>
          <cell r="J1179" t="str">
            <v>ROSSETI_KBR</v>
          </cell>
          <cell r="K1179" t="str">
            <v>Долг за э/э 3908.1800000000003 руб. Отключение с 03.07.2023.</v>
          </cell>
          <cell r="L1179" t="str">
            <v>отправлено</v>
          </cell>
        </row>
        <row r="1180">
          <cell r="C1180" t="str">
            <v>79054367542</v>
          </cell>
          <cell r="E1180" t="str">
            <v>03.07.2023 1523.06</v>
          </cell>
          <cell r="F1180" t="str">
            <v>2023-06-02</v>
          </cell>
          <cell r="G1180" t="str">
            <v>11:26:04</v>
          </cell>
          <cell r="H1180" t="str">
            <v/>
          </cell>
          <cell r="I1180" t="str">
            <v/>
          </cell>
          <cell r="J1180" t="str">
            <v>ROSSETI_KBR</v>
          </cell>
          <cell r="K1180" t="str">
            <v>Долг за э/э 1523.06 руб. Отключение с 03.07.2023.</v>
          </cell>
          <cell r="L1180" t="str">
            <v>отправлено</v>
          </cell>
        </row>
        <row r="1181">
          <cell r="C1181" t="str">
            <v>79280823344</v>
          </cell>
          <cell r="E1181" t="str">
            <v>03.07.2023 2267.35</v>
          </cell>
          <cell r="F1181" t="str">
            <v>2023-06-02</v>
          </cell>
          <cell r="G1181" t="str">
            <v>11:26:04</v>
          </cell>
          <cell r="H1181" t="str">
            <v/>
          </cell>
          <cell r="I1181" t="str">
            <v/>
          </cell>
          <cell r="J1181" t="str">
            <v>ROSSETI_KBR</v>
          </cell>
          <cell r="K1181" t="str">
            <v>Долг за э/э 2267.35 руб. Отключение с 03.07.2023.</v>
          </cell>
          <cell r="L1181" t="str">
            <v>отправлено</v>
          </cell>
        </row>
        <row r="1182">
          <cell r="C1182" t="str">
            <v>79287151627</v>
          </cell>
          <cell r="E1182" t="str">
            <v>03.07.2023 1315.81</v>
          </cell>
          <cell r="F1182" t="str">
            <v>2023-06-02</v>
          </cell>
          <cell r="G1182" t="str">
            <v>11:26:04</v>
          </cell>
          <cell r="H1182" t="str">
            <v/>
          </cell>
          <cell r="I1182" t="str">
            <v/>
          </cell>
          <cell r="J1182" t="str">
            <v>ROSSETI_KBR</v>
          </cell>
          <cell r="K1182" t="str">
            <v>Долг за э/э 1315.81 руб. Отключение с 03.07.2023.</v>
          </cell>
          <cell r="L1182" t="str">
            <v>отправлено</v>
          </cell>
        </row>
        <row r="1183">
          <cell r="C1183" t="str">
            <v>79289103341</v>
          </cell>
          <cell r="E1183" t="str">
            <v>03.07.2023 1497.7</v>
          </cell>
          <cell r="F1183" t="str">
            <v>2023-06-02</v>
          </cell>
          <cell r="G1183" t="str">
            <v>11:26:04</v>
          </cell>
          <cell r="H1183" t="str">
            <v/>
          </cell>
          <cell r="I1183" t="str">
            <v/>
          </cell>
          <cell r="J1183" t="str">
            <v>ROSSETI_KBR</v>
          </cell>
          <cell r="K1183" t="str">
            <v>Долг за э/э 1497.7 руб. Отключение с 03.07.2023.</v>
          </cell>
          <cell r="L1183" t="str">
            <v>отправлено</v>
          </cell>
        </row>
        <row r="1184">
          <cell r="C1184" t="str">
            <v>79389148030</v>
          </cell>
          <cell r="E1184" t="str">
            <v>03.07.2023 1598.73</v>
          </cell>
          <cell r="F1184" t="str">
            <v>2023-06-02</v>
          </cell>
          <cell r="G1184" t="str">
            <v>11:26:04</v>
          </cell>
          <cell r="H1184" t="str">
            <v/>
          </cell>
          <cell r="I1184" t="str">
            <v/>
          </cell>
          <cell r="J1184" t="str">
            <v>ROSSETI_KBR</v>
          </cell>
          <cell r="K1184" t="str">
            <v>Долг за э/э 1598.73 руб. Отключение с 03.07.2023.</v>
          </cell>
          <cell r="L1184" t="str">
            <v>отправлено</v>
          </cell>
        </row>
        <row r="1185">
          <cell r="C1185" t="str">
            <v>79386904242</v>
          </cell>
          <cell r="E1185" t="str">
            <v>03.07.2023 2620.86</v>
          </cell>
          <cell r="F1185" t="str">
            <v>2023-06-02</v>
          </cell>
          <cell r="G1185" t="str">
            <v>11:26:05</v>
          </cell>
          <cell r="H1185" t="str">
            <v>2023-06-02</v>
          </cell>
          <cell r="I1185" t="str">
            <v>11:26:05</v>
          </cell>
          <cell r="J1185" t="str">
            <v>ROSSETI_KBR</v>
          </cell>
          <cell r="K1185" t="str">
            <v>Долг за э/э 2620.86 руб. Отключение с 03.07.2023.</v>
          </cell>
          <cell r="L1185" t="str">
            <v>доставлено</v>
          </cell>
        </row>
        <row r="1186">
          <cell r="C1186" t="str">
            <v>79380772699</v>
          </cell>
          <cell r="E1186" t="str">
            <v>03.07.2023 3659.9500000000003</v>
          </cell>
          <cell r="F1186" t="str">
            <v>2023-06-02</v>
          </cell>
          <cell r="G1186" t="str">
            <v>11:26:05</v>
          </cell>
          <cell r="H1186" t="str">
            <v>2023-06-02</v>
          </cell>
          <cell r="I1186" t="str">
            <v>11:26:05</v>
          </cell>
          <cell r="J1186" t="str">
            <v>ROSSETI_KBR</v>
          </cell>
          <cell r="K1186" t="str">
            <v>Долг за э/э 3659.9500000000003 руб. Отключение с 03.07.2023.</v>
          </cell>
          <cell r="L1186" t="str">
            <v>доставлено</v>
          </cell>
        </row>
        <row r="1187">
          <cell r="C1187" t="str">
            <v>79289125115</v>
          </cell>
          <cell r="E1187" t="str">
            <v>03.07.2023 2606.7000000000003</v>
          </cell>
          <cell r="F1187" t="str">
            <v>2023-06-02</v>
          </cell>
          <cell r="G1187" t="str">
            <v>11:26:05</v>
          </cell>
          <cell r="H1187" t="str">
            <v>2023-06-02</v>
          </cell>
          <cell r="I1187" t="str">
            <v>11:26:05</v>
          </cell>
          <cell r="J1187" t="str">
            <v>ROSSETI_KBR</v>
          </cell>
          <cell r="K1187" t="str">
            <v>Долг за э/э 2606.7000000000003 руб. Отключение с 03.07.2023.</v>
          </cell>
          <cell r="L1187" t="str">
            <v>доставлено</v>
          </cell>
        </row>
        <row r="1188">
          <cell r="C1188" t="str">
            <v>79287242048</v>
          </cell>
          <cell r="E1188" t="str">
            <v>03.07.2023 1300.83</v>
          </cell>
          <cell r="F1188" t="str">
            <v>2023-06-02</v>
          </cell>
          <cell r="G1188" t="str">
            <v>11:26:05</v>
          </cell>
          <cell r="H1188" t="str">
            <v>2023-06-02</v>
          </cell>
          <cell r="I1188" t="str">
            <v>11:26:05</v>
          </cell>
          <cell r="J1188" t="str">
            <v>ROSSETI_KBR</v>
          </cell>
          <cell r="K1188" t="str">
            <v>Долг за э/э 1300.83 руб. Отключение с 03.07.2023.</v>
          </cell>
          <cell r="L1188" t="str">
            <v>доставлено</v>
          </cell>
        </row>
        <row r="1189">
          <cell r="C1189" t="str">
            <v>79387014500</v>
          </cell>
          <cell r="E1189" t="str">
            <v>03.07.2023 1410.06</v>
          </cell>
          <cell r="F1189" t="str">
            <v>2023-06-02</v>
          </cell>
          <cell r="G1189" t="str">
            <v>11:26:05</v>
          </cell>
          <cell r="H1189" t="str">
            <v>2023-06-02</v>
          </cell>
          <cell r="I1189" t="str">
            <v>11:26:05</v>
          </cell>
          <cell r="J1189" t="str">
            <v>ROSSETI_KBR</v>
          </cell>
          <cell r="K1189" t="str">
            <v>Долг за э/э 1410.06 руб. Отключение с 03.07.2023.</v>
          </cell>
          <cell r="L1189" t="str">
            <v>доставлено</v>
          </cell>
        </row>
        <row r="1190">
          <cell r="C1190" t="str">
            <v>79389169875</v>
          </cell>
          <cell r="E1190" t="str">
            <v>03.07.2023 1911.65</v>
          </cell>
          <cell r="F1190" t="str">
            <v>2023-06-02</v>
          </cell>
          <cell r="G1190" t="str">
            <v>11:26:05</v>
          </cell>
          <cell r="H1190" t="str">
            <v>2023-06-02</v>
          </cell>
          <cell r="I1190" t="str">
            <v>11:26:05</v>
          </cell>
          <cell r="J1190" t="str">
            <v>ROSSETI_KBR</v>
          </cell>
          <cell r="K1190" t="str">
            <v>Долг за э/э 1911.65 руб. Отключение с 03.07.2023.</v>
          </cell>
          <cell r="L1190" t="str">
            <v>доставлено</v>
          </cell>
        </row>
        <row r="1191">
          <cell r="C1191" t="str">
            <v>79289143381</v>
          </cell>
          <cell r="E1191" t="str">
            <v>03.07.2023 2114.58</v>
          </cell>
          <cell r="F1191" t="str">
            <v>2023-06-02</v>
          </cell>
          <cell r="G1191" t="str">
            <v>11:26:05</v>
          </cell>
          <cell r="H1191" t="str">
            <v>2023-06-02</v>
          </cell>
          <cell r="I1191" t="str">
            <v>11:26:05</v>
          </cell>
          <cell r="J1191" t="str">
            <v>ROSSETI_KBR</v>
          </cell>
          <cell r="K1191" t="str">
            <v>Долг за э/э 2114.58 руб. Отключение с 03.07.2023.</v>
          </cell>
          <cell r="L1191" t="str">
            <v>доставлено</v>
          </cell>
        </row>
        <row r="1192">
          <cell r="C1192" t="str">
            <v>79990146266</v>
          </cell>
          <cell r="E1192" t="str">
            <v>03.07.2023 2290.52</v>
          </cell>
          <cell r="F1192" t="str">
            <v>2023-06-02</v>
          </cell>
          <cell r="G1192" t="str">
            <v>11:26:05</v>
          </cell>
          <cell r="H1192" t="str">
            <v>2023-06-02</v>
          </cell>
          <cell r="I1192" t="str">
            <v>11:26:05</v>
          </cell>
          <cell r="J1192" t="str">
            <v>ROSSETI_KBR</v>
          </cell>
          <cell r="K1192" t="str">
            <v>Долг за э/э 2290.52 руб. Отключение с 03.07.2023.</v>
          </cell>
          <cell r="L1192" t="str">
            <v>доставлено</v>
          </cell>
        </row>
        <row r="1193">
          <cell r="C1193" t="str">
            <v>79287228296</v>
          </cell>
          <cell r="E1193" t="str">
            <v>03.07.2023 1546.03</v>
          </cell>
          <cell r="F1193" t="str">
            <v>2023-06-02</v>
          </cell>
          <cell r="G1193" t="str">
            <v>11:26:05</v>
          </cell>
          <cell r="H1193" t="str">
            <v>2023-06-02</v>
          </cell>
          <cell r="I1193" t="str">
            <v>11:26:05</v>
          </cell>
          <cell r="J1193" t="str">
            <v>ROSSETI_KBR</v>
          </cell>
          <cell r="K1193" t="str">
            <v>Долг за э/э 1546.03 руб. Отключение с 03.07.2023.</v>
          </cell>
          <cell r="L1193" t="str">
            <v>доставлено</v>
          </cell>
        </row>
        <row r="1194">
          <cell r="C1194" t="str">
            <v>79289102004</v>
          </cell>
          <cell r="E1194" t="str">
            <v>03.07.2023 3352.71</v>
          </cell>
          <cell r="F1194" t="str">
            <v>2023-06-02</v>
          </cell>
          <cell r="G1194" t="str">
            <v>11:26:05</v>
          </cell>
          <cell r="H1194" t="str">
            <v>2023-06-02</v>
          </cell>
          <cell r="I1194" t="str">
            <v>11:26:05</v>
          </cell>
          <cell r="J1194" t="str">
            <v>ROSSETI_KBR</v>
          </cell>
          <cell r="K1194" t="str">
            <v>Долг за э/э 3352.71 руб. Отключение с 03.07.2023.</v>
          </cell>
          <cell r="L1194" t="str">
            <v>доставлено</v>
          </cell>
        </row>
        <row r="1195">
          <cell r="C1195" t="str">
            <v>79389157447</v>
          </cell>
          <cell r="E1195" t="str">
            <v>03.07.2023 1930.83</v>
          </cell>
          <cell r="F1195" t="str">
            <v>2023-06-02</v>
          </cell>
          <cell r="G1195" t="str">
            <v>11:26:05</v>
          </cell>
          <cell r="H1195" t="str">
            <v>2023-06-02</v>
          </cell>
          <cell r="I1195" t="str">
            <v>11:26:05</v>
          </cell>
          <cell r="J1195" t="str">
            <v>ROSSETI_KBR</v>
          </cell>
          <cell r="K1195" t="str">
            <v>Долг за э/э 1930.83 руб. Отключение с 03.07.2023.</v>
          </cell>
          <cell r="L1195" t="str">
            <v>доставлено</v>
          </cell>
        </row>
        <row r="1196">
          <cell r="C1196" t="str">
            <v>79387000603</v>
          </cell>
          <cell r="E1196" t="str">
            <v>03.07.2023 3239.14</v>
          </cell>
          <cell r="F1196" t="str">
            <v>2023-06-02</v>
          </cell>
          <cell r="G1196" t="str">
            <v>11:26:05</v>
          </cell>
          <cell r="H1196" t="str">
            <v>2023-06-02</v>
          </cell>
          <cell r="I1196" t="str">
            <v>11:26:05</v>
          </cell>
          <cell r="J1196" t="str">
            <v>ROSSETI_KBR</v>
          </cell>
          <cell r="K1196" t="str">
            <v>Долг за э/э 3239.14 руб. Отключение с 03.07.2023.</v>
          </cell>
          <cell r="L1196" t="str">
            <v>доставлено</v>
          </cell>
        </row>
        <row r="1197">
          <cell r="C1197" t="str">
            <v>79387000232</v>
          </cell>
          <cell r="E1197" t="str">
            <v>03.07.2023 2033.9</v>
          </cell>
          <cell r="F1197" t="str">
            <v>2023-06-02</v>
          </cell>
          <cell r="G1197" t="str">
            <v>11:26:05</v>
          </cell>
          <cell r="H1197" t="str">
            <v>2023-06-02</v>
          </cell>
          <cell r="I1197" t="str">
            <v>11:26:05</v>
          </cell>
          <cell r="J1197" t="str">
            <v>ROSSETI_KBR</v>
          </cell>
          <cell r="K1197" t="str">
            <v>Долг за э/э 2033.9 руб. Отключение с 03.07.2023.</v>
          </cell>
          <cell r="L1197" t="str">
            <v>доставлено</v>
          </cell>
        </row>
        <row r="1198">
          <cell r="C1198" t="str">
            <v>79287225534</v>
          </cell>
          <cell r="E1198" t="str">
            <v>03.07.2023 2345.39</v>
          </cell>
          <cell r="F1198" t="str">
            <v>2023-06-02</v>
          </cell>
          <cell r="G1198" t="str">
            <v>11:26:05</v>
          </cell>
          <cell r="H1198" t="str">
            <v>2023-06-02</v>
          </cell>
          <cell r="I1198" t="str">
            <v>11:26:05</v>
          </cell>
          <cell r="J1198" t="str">
            <v>ROSSETI_KBR</v>
          </cell>
          <cell r="K1198" t="str">
            <v>Долг за э/э 2345.39 руб. Отключение с 03.07.2023.</v>
          </cell>
          <cell r="L1198" t="str">
            <v>доставлено</v>
          </cell>
        </row>
        <row r="1199">
          <cell r="C1199" t="str">
            <v>79387000101</v>
          </cell>
          <cell r="E1199" t="str">
            <v>03.07.2023 2442.1</v>
          </cell>
          <cell r="F1199" t="str">
            <v>2023-06-02</v>
          </cell>
          <cell r="G1199" t="str">
            <v>11:26:05</v>
          </cell>
          <cell r="H1199" t="str">
            <v>2023-06-02</v>
          </cell>
          <cell r="I1199" t="str">
            <v>11:26:05</v>
          </cell>
          <cell r="J1199" t="str">
            <v>ROSSETI_KBR</v>
          </cell>
          <cell r="K1199" t="str">
            <v>Долг за э/э 2442.1 руб. Отключение с 03.07.2023.</v>
          </cell>
          <cell r="L1199" t="str">
            <v>доставлено</v>
          </cell>
        </row>
        <row r="1200">
          <cell r="C1200" t="str">
            <v>79389149270</v>
          </cell>
          <cell r="E1200" t="str">
            <v>03.07.2023 2144.88</v>
          </cell>
          <cell r="F1200" t="str">
            <v>2023-06-02</v>
          </cell>
          <cell r="G1200" t="str">
            <v>11:26:05</v>
          </cell>
          <cell r="H1200" t="str">
            <v>2023-06-02</v>
          </cell>
          <cell r="I1200" t="str">
            <v>11:26:05</v>
          </cell>
          <cell r="J1200" t="str">
            <v>ROSSETI_KBR</v>
          </cell>
          <cell r="K1200" t="str">
            <v>Долг за э/э 2144.88 руб. Отключение с 03.07.2023.</v>
          </cell>
          <cell r="L1200" t="str">
            <v>доставлено</v>
          </cell>
        </row>
        <row r="1201">
          <cell r="C1201" t="str">
            <v>79386948160</v>
          </cell>
          <cell r="E1201" t="str">
            <v>03.07.2023 1286.56</v>
          </cell>
          <cell r="F1201" t="str">
            <v>2023-06-02</v>
          </cell>
          <cell r="G1201" t="str">
            <v>11:26:05</v>
          </cell>
          <cell r="H1201" t="str">
            <v>2023-06-02</v>
          </cell>
          <cell r="I1201" t="str">
            <v>11:26:05</v>
          </cell>
          <cell r="J1201" t="str">
            <v>ROSSETI_KBR</v>
          </cell>
          <cell r="K1201" t="str">
            <v>Долг за э/э 1286.56 руб. Отключение с 03.07.2023.</v>
          </cell>
          <cell r="L1201" t="str">
            <v>доставлено</v>
          </cell>
        </row>
        <row r="1202">
          <cell r="C1202" t="str">
            <v>79386946910</v>
          </cell>
          <cell r="E1202" t="str">
            <v>03.07.2023 2833.27</v>
          </cell>
          <cell r="F1202" t="str">
            <v>2023-06-02</v>
          </cell>
          <cell r="G1202" t="str">
            <v>11:26:05</v>
          </cell>
          <cell r="H1202" t="str">
            <v>2023-06-02</v>
          </cell>
          <cell r="I1202" t="str">
            <v>11:26:05</v>
          </cell>
          <cell r="J1202" t="str">
            <v>ROSSETI_KBR</v>
          </cell>
          <cell r="K1202" t="str">
            <v>Долг за э/э 2833.27 руб. Отключение с 03.07.2023.</v>
          </cell>
          <cell r="L1202" t="str">
            <v>доставлено</v>
          </cell>
        </row>
        <row r="1203">
          <cell r="C1203" t="str">
            <v>79389146540</v>
          </cell>
          <cell r="E1203" t="str">
            <v>03.07.2023 2246.52</v>
          </cell>
          <cell r="F1203" t="str">
            <v>2023-06-02</v>
          </cell>
          <cell r="G1203" t="str">
            <v>11:26:05</v>
          </cell>
          <cell r="H1203" t="str">
            <v>2023-06-02</v>
          </cell>
          <cell r="I1203" t="str">
            <v>11:26:05</v>
          </cell>
          <cell r="J1203" t="str">
            <v>ROSSETI_KBR</v>
          </cell>
          <cell r="K1203" t="str">
            <v>Долг за э/э 2246.52 руб. Отключение с 03.07.2023.</v>
          </cell>
          <cell r="L1203" t="str">
            <v>доставлено</v>
          </cell>
        </row>
        <row r="1204">
          <cell r="C1204" t="str">
            <v>79994921107</v>
          </cell>
          <cell r="E1204" t="str">
            <v>03.07.2023 2904.92</v>
          </cell>
          <cell r="F1204" t="str">
            <v>2023-06-02</v>
          </cell>
          <cell r="G1204" t="str">
            <v>11:26:05</v>
          </cell>
          <cell r="H1204" t="str">
            <v>2023-06-02</v>
          </cell>
          <cell r="I1204" t="str">
            <v>11:26:05</v>
          </cell>
          <cell r="J1204" t="str">
            <v>ROSSETI_KBR</v>
          </cell>
          <cell r="K1204" t="str">
            <v>Долг за э/э 2904.92 руб. Отключение с 03.07.2023.</v>
          </cell>
          <cell r="L1204" t="str">
            <v>доставлено</v>
          </cell>
        </row>
        <row r="1205">
          <cell r="C1205" t="str">
            <v>79386943667</v>
          </cell>
          <cell r="E1205" t="str">
            <v>03.07.2023 2173</v>
          </cell>
          <cell r="F1205" t="str">
            <v>2023-06-02</v>
          </cell>
          <cell r="G1205" t="str">
            <v>11:26:05</v>
          </cell>
          <cell r="H1205" t="str">
            <v>2023-06-02</v>
          </cell>
          <cell r="I1205" t="str">
            <v>11:26:05</v>
          </cell>
          <cell r="J1205" t="str">
            <v>ROSSETI_KBR</v>
          </cell>
          <cell r="K1205" t="str">
            <v>Долг за э/э 2173 руб. Отключение с 03.07.2023.</v>
          </cell>
          <cell r="L1205" t="str">
            <v>не доставлено</v>
          </cell>
        </row>
        <row r="1206">
          <cell r="C1206" t="str">
            <v>79386941862</v>
          </cell>
          <cell r="E1206" t="str">
            <v>03.07.2023 2323.6200000000003</v>
          </cell>
          <cell r="F1206" t="str">
            <v>2023-06-02</v>
          </cell>
          <cell r="G1206" t="str">
            <v>11:26:05</v>
          </cell>
          <cell r="H1206" t="str">
            <v>2023-06-02</v>
          </cell>
          <cell r="I1206" t="str">
            <v>11:26:05</v>
          </cell>
          <cell r="J1206" t="str">
            <v>ROSSETI_KBR</v>
          </cell>
          <cell r="K1206" t="str">
            <v>Долг за э/э 2323.6200000000003 руб. Отключение с 03.07.2023.</v>
          </cell>
          <cell r="L1206" t="str">
            <v>доставлено</v>
          </cell>
        </row>
        <row r="1207">
          <cell r="C1207" t="str">
            <v>79389132228</v>
          </cell>
          <cell r="E1207" t="str">
            <v>03.07.2023 2260.76</v>
          </cell>
          <cell r="F1207" t="str">
            <v>2023-06-02</v>
          </cell>
          <cell r="G1207" t="str">
            <v>11:26:05</v>
          </cell>
          <cell r="H1207" t="str">
            <v>2023-06-02</v>
          </cell>
          <cell r="I1207" t="str">
            <v>11:26:05</v>
          </cell>
          <cell r="J1207" t="str">
            <v>ROSSETI_KBR</v>
          </cell>
          <cell r="K1207" t="str">
            <v>Долг за э/э 2260.76 руб. Отключение с 03.07.2023.</v>
          </cell>
          <cell r="L1207" t="str">
            <v>доставлено</v>
          </cell>
        </row>
        <row r="1208">
          <cell r="C1208" t="str">
            <v>79386932433</v>
          </cell>
          <cell r="E1208" t="str">
            <v>03.07.2023 1606.91</v>
          </cell>
          <cell r="F1208" t="str">
            <v>2023-06-02</v>
          </cell>
          <cell r="G1208" t="str">
            <v>11:26:05</v>
          </cell>
          <cell r="H1208" t="str">
            <v>2023-06-02</v>
          </cell>
          <cell r="I1208" t="str">
            <v>11:26:05</v>
          </cell>
          <cell r="J1208" t="str">
            <v>ROSSETI_KBR</v>
          </cell>
          <cell r="K1208" t="str">
            <v>Долг за э/э 1606.91 руб. Отключение с 03.07.2023.</v>
          </cell>
          <cell r="L1208" t="str">
            <v>доставлено</v>
          </cell>
        </row>
        <row r="1209">
          <cell r="C1209" t="str">
            <v>79287206999</v>
          </cell>
          <cell r="E1209" t="str">
            <v>03.07.2023 4167.13</v>
          </cell>
          <cell r="F1209" t="str">
            <v>2023-06-02</v>
          </cell>
          <cell r="G1209" t="str">
            <v>11:26:05</v>
          </cell>
          <cell r="H1209" t="str">
            <v>2023-06-02</v>
          </cell>
          <cell r="I1209" t="str">
            <v>11:26:05</v>
          </cell>
          <cell r="J1209" t="str">
            <v>ROSSETI_KBR</v>
          </cell>
          <cell r="K1209" t="str">
            <v>Долг за э/э 4167.13 руб. Отключение с 03.07.2023.</v>
          </cell>
          <cell r="L1209" t="str">
            <v>доставлено</v>
          </cell>
        </row>
        <row r="1210">
          <cell r="C1210" t="str">
            <v>79389170847</v>
          </cell>
          <cell r="E1210" t="str">
            <v>03.07.2023 1562.82</v>
          </cell>
          <cell r="F1210" t="str">
            <v>2023-06-02</v>
          </cell>
          <cell r="G1210" t="str">
            <v>11:26:05</v>
          </cell>
          <cell r="H1210" t="str">
            <v>2023-06-02</v>
          </cell>
          <cell r="I1210" t="str">
            <v>11:26:05</v>
          </cell>
          <cell r="J1210" t="str">
            <v>ROSSETI_KBR</v>
          </cell>
          <cell r="K1210" t="str">
            <v>Долг за э/э 1562.82 руб. Отключение с 03.07.2023.</v>
          </cell>
          <cell r="L1210" t="str">
            <v>доставлено</v>
          </cell>
        </row>
        <row r="1211">
          <cell r="C1211" t="str">
            <v>79386902965</v>
          </cell>
          <cell r="E1211" t="str">
            <v>03.07.2023 1231.6200000000001</v>
          </cell>
          <cell r="F1211" t="str">
            <v>2023-06-02</v>
          </cell>
          <cell r="G1211" t="str">
            <v>11:26:05</v>
          </cell>
          <cell r="H1211" t="str">
            <v>2023-06-02</v>
          </cell>
          <cell r="I1211" t="str">
            <v>11:26:05</v>
          </cell>
          <cell r="J1211" t="str">
            <v>ROSSETI_KBR</v>
          </cell>
          <cell r="K1211" t="str">
            <v>Долг за э/э 1231.6200000000001 руб. Отключение с 03.07.2023.</v>
          </cell>
          <cell r="L1211" t="str">
            <v>доставлено</v>
          </cell>
        </row>
        <row r="1212">
          <cell r="C1212" t="str">
            <v>79380782278</v>
          </cell>
          <cell r="E1212" t="str">
            <v>03.07.2023 562.88</v>
          </cell>
          <cell r="F1212" t="str">
            <v>2023-06-02</v>
          </cell>
          <cell r="G1212" t="str">
            <v>11:26:05</v>
          </cell>
          <cell r="H1212" t="str">
            <v>2023-06-02</v>
          </cell>
          <cell r="I1212" t="str">
            <v>11:26:05</v>
          </cell>
          <cell r="J1212" t="str">
            <v>ROSSETI_KBR</v>
          </cell>
          <cell r="K1212" t="str">
            <v>Долг за э/э 562.88 руб. Отключение с 03.07.2023.</v>
          </cell>
          <cell r="L1212" t="str">
            <v>доставлено</v>
          </cell>
        </row>
        <row r="1213">
          <cell r="C1213" t="str">
            <v>79386926557</v>
          </cell>
          <cell r="E1213" t="str">
            <v>03.07.2023 2032.3400000000001</v>
          </cell>
          <cell r="F1213" t="str">
            <v>2023-06-02</v>
          </cell>
          <cell r="G1213" t="str">
            <v>11:26:05</v>
          </cell>
          <cell r="H1213" t="str">
            <v>2023-06-02</v>
          </cell>
          <cell r="I1213" t="str">
            <v>11:26:05</v>
          </cell>
          <cell r="J1213" t="str">
            <v>ROSSETI_KBR</v>
          </cell>
          <cell r="K1213" t="str">
            <v>Долг за э/э 2032.3400000000001 руб. Отключение с 03.07.2023.</v>
          </cell>
          <cell r="L1213" t="str">
            <v>доставлено</v>
          </cell>
        </row>
        <row r="1214">
          <cell r="C1214" t="str">
            <v>79386923692</v>
          </cell>
          <cell r="E1214" t="str">
            <v>03.07.2023 1538.32</v>
          </cell>
          <cell r="F1214" t="str">
            <v>2023-06-02</v>
          </cell>
          <cell r="G1214" t="str">
            <v>11:26:05</v>
          </cell>
          <cell r="H1214" t="str">
            <v>2023-06-02</v>
          </cell>
          <cell r="I1214" t="str">
            <v>11:26:05</v>
          </cell>
          <cell r="J1214" t="str">
            <v>ROSSETI_KBR</v>
          </cell>
          <cell r="K1214" t="str">
            <v>Долг за э/э 1538.32 руб. Отключение с 03.07.2023.</v>
          </cell>
          <cell r="L1214" t="str">
            <v>доставлено</v>
          </cell>
        </row>
        <row r="1215">
          <cell r="C1215" t="str">
            <v>79380800055</v>
          </cell>
          <cell r="E1215" t="str">
            <v>03.07.2023 1238.67</v>
          </cell>
          <cell r="F1215" t="str">
            <v>2023-06-02</v>
          </cell>
          <cell r="G1215" t="str">
            <v>11:26:05</v>
          </cell>
          <cell r="H1215" t="str">
            <v>2023-06-02</v>
          </cell>
          <cell r="I1215" t="str">
            <v>11:26:05</v>
          </cell>
          <cell r="J1215" t="str">
            <v>ROSSETI_KBR</v>
          </cell>
          <cell r="K1215" t="str">
            <v>Долг за э/э 1238.67 руб. Отключение с 03.07.2023.</v>
          </cell>
          <cell r="L1215" t="str">
            <v>доставлено</v>
          </cell>
        </row>
        <row r="1216">
          <cell r="C1216" t="str">
            <v>79380820183</v>
          </cell>
          <cell r="E1216" t="str">
            <v>03.07.2023 1608.66</v>
          </cell>
          <cell r="F1216" t="str">
            <v>2023-06-02</v>
          </cell>
          <cell r="G1216" t="str">
            <v>11:26:05</v>
          </cell>
          <cell r="H1216" t="str">
            <v>2023-06-02</v>
          </cell>
          <cell r="I1216" t="str">
            <v>11:26:05</v>
          </cell>
          <cell r="J1216" t="str">
            <v>ROSSETI_KBR</v>
          </cell>
          <cell r="K1216" t="str">
            <v>Долг за э/э 1608.66 руб. Отключение с 03.07.2023.</v>
          </cell>
          <cell r="L1216" t="str">
            <v>доставлено</v>
          </cell>
        </row>
        <row r="1217">
          <cell r="C1217" t="str">
            <v>79380822144</v>
          </cell>
          <cell r="E1217" t="str">
            <v>03.07.2023 3326.55</v>
          </cell>
          <cell r="F1217" t="str">
            <v>2023-06-02</v>
          </cell>
          <cell r="G1217" t="str">
            <v>11:26:05</v>
          </cell>
          <cell r="H1217" t="str">
            <v>2023-06-02</v>
          </cell>
          <cell r="I1217" t="str">
            <v>11:26:05</v>
          </cell>
          <cell r="J1217" t="str">
            <v>ROSSETI_KBR</v>
          </cell>
          <cell r="K1217" t="str">
            <v>Долг за э/э 3326.55 руб. Отключение с 03.07.2023.</v>
          </cell>
          <cell r="L1217" t="str">
            <v>доставлено</v>
          </cell>
        </row>
        <row r="1218">
          <cell r="C1218" t="str">
            <v>79387007900</v>
          </cell>
          <cell r="E1218" t="str">
            <v>03.07.2023 1877.81</v>
          </cell>
          <cell r="F1218" t="str">
            <v>2023-06-02</v>
          </cell>
          <cell r="G1218" t="str">
            <v>11:26:05</v>
          </cell>
          <cell r="H1218" t="str">
            <v>2023-06-02</v>
          </cell>
          <cell r="I1218" t="str">
            <v>11:26:05</v>
          </cell>
          <cell r="J1218" t="str">
            <v>ROSSETI_KBR</v>
          </cell>
          <cell r="K1218" t="str">
            <v>Долг за э/э 1877.81 руб. Отключение с 03.07.2023.</v>
          </cell>
          <cell r="L1218" t="str">
            <v>доставлено</v>
          </cell>
        </row>
        <row r="1219">
          <cell r="C1219" t="str">
            <v>79380779900</v>
          </cell>
          <cell r="E1219" t="str">
            <v>03.07.2023 1457</v>
          </cell>
          <cell r="F1219" t="str">
            <v>2023-06-02</v>
          </cell>
          <cell r="G1219" t="str">
            <v>11:26:05</v>
          </cell>
          <cell r="H1219" t="str">
            <v>2023-06-02</v>
          </cell>
          <cell r="I1219" t="str">
            <v>11:26:06</v>
          </cell>
          <cell r="J1219" t="str">
            <v>ROSSETI_KBR</v>
          </cell>
          <cell r="K1219" t="str">
            <v>Долг за э/э 1457 руб. Отключение с 03.07.2023.</v>
          </cell>
          <cell r="L1219" t="str">
            <v>доставлено</v>
          </cell>
        </row>
        <row r="1220">
          <cell r="C1220" t="str">
            <v>79626527715</v>
          </cell>
          <cell r="E1220" t="str">
            <v>03.07.2023 2343.88</v>
          </cell>
          <cell r="F1220" t="str">
            <v>2023-06-02</v>
          </cell>
          <cell r="G1220" t="str">
            <v>11:26:05</v>
          </cell>
          <cell r="H1220" t="str">
            <v>2023-06-02</v>
          </cell>
          <cell r="I1220" t="str">
            <v>11:26:06</v>
          </cell>
          <cell r="J1220" t="str">
            <v>ROSSETI_KBR</v>
          </cell>
          <cell r="K1220" t="str">
            <v>Долг за э/э 2343.88 руб. Отключение с 03.07.2023.</v>
          </cell>
          <cell r="L1220" t="str">
            <v>доставлено</v>
          </cell>
        </row>
        <row r="1221">
          <cell r="C1221" t="str">
            <v>79386909015</v>
          </cell>
          <cell r="E1221" t="str">
            <v>03.07.2023 1106.16</v>
          </cell>
          <cell r="F1221" t="str">
            <v>2023-06-02</v>
          </cell>
          <cell r="G1221" t="str">
            <v>11:26:05</v>
          </cell>
          <cell r="H1221" t="str">
            <v>2023-06-02</v>
          </cell>
          <cell r="I1221" t="str">
            <v>11:26:06</v>
          </cell>
          <cell r="J1221" t="str">
            <v>ROSSETI_KBR</v>
          </cell>
          <cell r="K1221" t="str">
            <v>Долг за э/э 1106.16 руб. Отключение с 03.07.2023.</v>
          </cell>
          <cell r="L1221" t="str">
            <v>доставлено</v>
          </cell>
        </row>
        <row r="1222">
          <cell r="C1222" t="str">
            <v>79386905555</v>
          </cell>
          <cell r="E1222" t="str">
            <v>03.07.2023 4006.5</v>
          </cell>
          <cell r="F1222" t="str">
            <v>2023-06-02</v>
          </cell>
          <cell r="G1222" t="str">
            <v>11:26:05</v>
          </cell>
          <cell r="H1222" t="str">
            <v>2023-06-02</v>
          </cell>
          <cell r="I1222" t="str">
            <v>11:26:06</v>
          </cell>
          <cell r="J1222" t="str">
            <v>ROSSETI_KBR</v>
          </cell>
          <cell r="K1222" t="str">
            <v>Долг за э/э 4006.5 руб. Отключение с 03.07.2023.</v>
          </cell>
          <cell r="L1222" t="str">
            <v>доставлено</v>
          </cell>
        </row>
        <row r="1223">
          <cell r="C1223" t="str">
            <v>79287187172</v>
          </cell>
          <cell r="E1223" t="str">
            <v>03.07.2023 2657.84</v>
          </cell>
          <cell r="F1223" t="str">
            <v>2023-06-02</v>
          </cell>
          <cell r="G1223" t="str">
            <v>11:26:05</v>
          </cell>
          <cell r="H1223" t="str">
            <v>2023-06-02</v>
          </cell>
          <cell r="I1223" t="str">
            <v>11:26:06</v>
          </cell>
          <cell r="J1223" t="str">
            <v>ROSSETI_KBR</v>
          </cell>
          <cell r="K1223" t="str">
            <v>Долг за э/э 2657.84 руб. Отключение с 03.07.2023.</v>
          </cell>
          <cell r="L1223" t="str">
            <v>доставлено</v>
          </cell>
        </row>
        <row r="1224">
          <cell r="C1224" t="str">
            <v>79386904452</v>
          </cell>
          <cell r="E1224" t="str">
            <v>03.07.2023 1349.91</v>
          </cell>
          <cell r="F1224" t="str">
            <v>2023-06-02</v>
          </cell>
          <cell r="G1224" t="str">
            <v>11:26:05</v>
          </cell>
          <cell r="H1224" t="str">
            <v>2023-06-02</v>
          </cell>
          <cell r="I1224" t="str">
            <v>11:26:06</v>
          </cell>
          <cell r="J1224" t="str">
            <v>ROSSETI_KBR</v>
          </cell>
          <cell r="K1224" t="str">
            <v>Долг за э/э 1349.91 руб. Отключение с 03.07.2023.</v>
          </cell>
          <cell r="L1224" t="str">
            <v>доставлено</v>
          </cell>
        </row>
        <row r="1225">
          <cell r="C1225" t="str">
            <v>79287187339</v>
          </cell>
          <cell r="E1225" t="str">
            <v>03.07.2023 3274.2000000000003</v>
          </cell>
          <cell r="F1225" t="str">
            <v>2023-06-02</v>
          </cell>
          <cell r="G1225" t="str">
            <v>11:26:05</v>
          </cell>
          <cell r="H1225" t="str">
            <v>2023-06-02</v>
          </cell>
          <cell r="I1225" t="str">
            <v>11:26:06</v>
          </cell>
          <cell r="J1225" t="str">
            <v>ROSSETI_KBR</v>
          </cell>
          <cell r="K1225" t="str">
            <v>Долг за э/э 3274.2000000000003 руб. Отключение с 03.07.2023.</v>
          </cell>
          <cell r="L1225" t="str">
            <v>доставлено</v>
          </cell>
        </row>
        <row r="1226">
          <cell r="C1226" t="str">
            <v>79386912701</v>
          </cell>
          <cell r="E1226" t="str">
            <v>03.07.2023 1876.39</v>
          </cell>
          <cell r="F1226" t="str">
            <v>2023-06-02</v>
          </cell>
          <cell r="G1226" t="str">
            <v>11:26:05</v>
          </cell>
          <cell r="H1226" t="str">
            <v>2023-06-02</v>
          </cell>
          <cell r="I1226" t="str">
            <v>11:26:06</v>
          </cell>
          <cell r="J1226" t="str">
            <v>ROSSETI_KBR</v>
          </cell>
          <cell r="K1226" t="str">
            <v>Долг за э/э 1876.39 руб. Отключение с 03.07.2023.</v>
          </cell>
          <cell r="L1226" t="str">
            <v>доставлено</v>
          </cell>
        </row>
        <row r="1227">
          <cell r="C1227" t="str">
            <v>79287185694</v>
          </cell>
          <cell r="E1227" t="str">
            <v>03.07.2023 1133.7</v>
          </cell>
          <cell r="F1227" t="str">
            <v>2023-06-02</v>
          </cell>
          <cell r="G1227" t="str">
            <v>11:26:05</v>
          </cell>
          <cell r="H1227" t="str">
            <v>2023-06-02</v>
          </cell>
          <cell r="I1227" t="str">
            <v>11:26:06</v>
          </cell>
          <cell r="J1227" t="str">
            <v>ROSSETI_KBR</v>
          </cell>
          <cell r="K1227" t="str">
            <v>Долг за э/э 1133.7 руб. Отключение с 03.07.2023.</v>
          </cell>
          <cell r="L1227" t="str">
            <v>доставлено</v>
          </cell>
        </row>
        <row r="1228">
          <cell r="C1228" t="str">
            <v>79386901226</v>
          </cell>
          <cell r="E1228" t="str">
            <v>03.07.2023 2182.1600000000003</v>
          </cell>
          <cell r="F1228" t="str">
            <v>2023-06-02</v>
          </cell>
          <cell r="G1228" t="str">
            <v>11:26:05</v>
          </cell>
          <cell r="H1228" t="str">
            <v>2023-06-02</v>
          </cell>
          <cell r="I1228" t="str">
            <v>11:26:06</v>
          </cell>
          <cell r="J1228" t="str">
            <v>ROSSETI_KBR</v>
          </cell>
          <cell r="K1228" t="str">
            <v>Долг за э/э 2182.1600000000003 руб. Отключение с 03.07.2023.</v>
          </cell>
          <cell r="L1228" t="str">
            <v>доставлено</v>
          </cell>
        </row>
        <row r="1229">
          <cell r="C1229" t="str">
            <v>79287188500</v>
          </cell>
          <cell r="E1229" t="str">
            <v>03.07.2023 1230.79</v>
          </cell>
          <cell r="F1229" t="str">
            <v>2023-06-02</v>
          </cell>
          <cell r="G1229" t="str">
            <v>11:26:05</v>
          </cell>
          <cell r="H1229" t="str">
            <v>2023-06-02</v>
          </cell>
          <cell r="I1229" t="str">
            <v>11:26:06</v>
          </cell>
          <cell r="J1229" t="str">
            <v>ROSSETI_KBR</v>
          </cell>
          <cell r="K1229" t="str">
            <v>Долг за э/э 1230.79 руб. Отключение с 03.07.2023.</v>
          </cell>
          <cell r="L1229" t="str">
            <v>доставлено</v>
          </cell>
        </row>
        <row r="1230">
          <cell r="C1230" t="str">
            <v>79383480006</v>
          </cell>
          <cell r="E1230" t="str">
            <v>03.07.2023 1972.41</v>
          </cell>
          <cell r="F1230" t="str">
            <v>2023-06-02</v>
          </cell>
          <cell r="G1230" t="str">
            <v>11:26:05</v>
          </cell>
          <cell r="H1230" t="str">
            <v>2023-06-02</v>
          </cell>
          <cell r="I1230" t="str">
            <v>11:26:06</v>
          </cell>
          <cell r="J1230" t="str">
            <v>ROSSETI_KBR</v>
          </cell>
          <cell r="K1230" t="str">
            <v>Долг за э/э 1972.41 руб. Отключение с 03.07.2023.</v>
          </cell>
          <cell r="L1230" t="str">
            <v>доставлено</v>
          </cell>
        </row>
        <row r="1231">
          <cell r="C1231" t="str">
            <v>79380822614</v>
          </cell>
          <cell r="E1231" t="str">
            <v>03.07.2023 1655.5</v>
          </cell>
          <cell r="F1231" t="str">
            <v>2023-06-02</v>
          </cell>
          <cell r="G1231" t="str">
            <v>11:26:05</v>
          </cell>
          <cell r="H1231" t="str">
            <v>2023-06-02</v>
          </cell>
          <cell r="I1231" t="str">
            <v>11:26:06</v>
          </cell>
          <cell r="J1231" t="str">
            <v>ROSSETI_KBR</v>
          </cell>
          <cell r="K1231" t="str">
            <v>Долг за э/э 1655.5 руб. Отключение с 03.07.2023.</v>
          </cell>
          <cell r="L1231" t="str">
            <v>доставлено</v>
          </cell>
        </row>
        <row r="1232">
          <cell r="C1232" t="str">
            <v>79287188999</v>
          </cell>
          <cell r="E1232" t="str">
            <v>03.07.2023 1962.95</v>
          </cell>
          <cell r="F1232" t="str">
            <v>2023-06-02</v>
          </cell>
          <cell r="G1232" t="str">
            <v>11:26:05</v>
          </cell>
          <cell r="H1232" t="str">
            <v>2023-06-02</v>
          </cell>
          <cell r="I1232" t="str">
            <v>11:26:06</v>
          </cell>
          <cell r="J1232" t="str">
            <v>ROSSETI_KBR</v>
          </cell>
          <cell r="K1232" t="str">
            <v>Долг за э/э 1962.95 руб. Отключение с 03.07.2023.</v>
          </cell>
          <cell r="L1232" t="str">
            <v>доставлено</v>
          </cell>
        </row>
        <row r="1233">
          <cell r="C1233" t="str">
            <v>79287189000</v>
          </cell>
          <cell r="E1233" t="str">
            <v>03.07.2023 5013.8</v>
          </cell>
          <cell r="F1233" t="str">
            <v>2023-06-02</v>
          </cell>
          <cell r="G1233" t="str">
            <v>11:26:05</v>
          </cell>
          <cell r="H1233" t="str">
            <v>2023-06-02</v>
          </cell>
          <cell r="I1233" t="str">
            <v>11:26:06</v>
          </cell>
          <cell r="J1233" t="str">
            <v>ROSSETI_KBR</v>
          </cell>
          <cell r="K1233" t="str">
            <v>Долг за э/э 5013.8 руб. Отключение с 03.07.2023.</v>
          </cell>
          <cell r="L1233" t="str">
            <v>доставлено</v>
          </cell>
        </row>
        <row r="1234">
          <cell r="C1234" t="str">
            <v>79386913632</v>
          </cell>
          <cell r="E1234" t="str">
            <v>03.07.2023 2087.03</v>
          </cell>
          <cell r="F1234" t="str">
            <v>2023-06-02</v>
          </cell>
          <cell r="G1234" t="str">
            <v>11:26:05</v>
          </cell>
          <cell r="H1234" t="str">
            <v>2023-06-02</v>
          </cell>
          <cell r="I1234" t="str">
            <v>11:26:06</v>
          </cell>
          <cell r="J1234" t="str">
            <v>ROSSETI_KBR</v>
          </cell>
          <cell r="K1234" t="str">
            <v>Долг за э/э 2087.03 руб. Отключение с 03.07.2023.</v>
          </cell>
          <cell r="L1234" t="str">
            <v>доставлено</v>
          </cell>
        </row>
        <row r="1235">
          <cell r="C1235" t="str">
            <v>79287183469</v>
          </cell>
          <cell r="E1235" t="str">
            <v>03.07.2023 1525.91</v>
          </cell>
          <cell r="F1235" t="str">
            <v>2023-06-02</v>
          </cell>
          <cell r="G1235" t="str">
            <v>11:26:05</v>
          </cell>
          <cell r="H1235" t="str">
            <v>2023-06-02</v>
          </cell>
          <cell r="I1235" t="str">
            <v>11:26:06</v>
          </cell>
          <cell r="J1235" t="str">
            <v>ROSSETI_KBR</v>
          </cell>
          <cell r="K1235" t="str">
            <v>Долг за э/э 1525.91 руб. Отключение с 03.07.2023.</v>
          </cell>
          <cell r="L1235" t="str">
            <v>доставлено</v>
          </cell>
        </row>
        <row r="1236">
          <cell r="C1236" t="str">
            <v>79287190144</v>
          </cell>
          <cell r="E1236" t="str">
            <v>03.07.2023 1962.29</v>
          </cell>
          <cell r="F1236" t="str">
            <v>2023-06-02</v>
          </cell>
          <cell r="G1236" t="str">
            <v>11:26:05</v>
          </cell>
          <cell r="H1236" t="str">
            <v>2023-06-02</v>
          </cell>
          <cell r="I1236" t="str">
            <v>11:26:06</v>
          </cell>
          <cell r="J1236" t="str">
            <v>ROSSETI_KBR</v>
          </cell>
          <cell r="K1236" t="str">
            <v>Долг за э/э 1962.29 руб. Отключение с 03.07.2023.</v>
          </cell>
          <cell r="L1236" t="str">
            <v>доставлено</v>
          </cell>
        </row>
        <row r="1237">
          <cell r="C1237" t="str">
            <v>79287190516</v>
          </cell>
          <cell r="E1237" t="str">
            <v>03.07.2023 3513.17</v>
          </cell>
          <cell r="F1237" t="str">
            <v>2023-06-02</v>
          </cell>
          <cell r="G1237" t="str">
            <v>11:26:05</v>
          </cell>
          <cell r="H1237" t="str">
            <v>2023-06-02</v>
          </cell>
          <cell r="I1237" t="str">
            <v>11:26:06</v>
          </cell>
          <cell r="J1237" t="str">
            <v>ROSSETI_KBR</v>
          </cell>
          <cell r="K1237" t="str">
            <v>Долг за э/э 3513.17 руб. Отключение с 03.07.2023.</v>
          </cell>
          <cell r="L1237" t="str">
            <v>доставлено</v>
          </cell>
        </row>
        <row r="1238">
          <cell r="C1238" t="str">
            <v>79287190862</v>
          </cell>
          <cell r="E1238" t="str">
            <v>03.07.2023 2256.7400000000002</v>
          </cell>
          <cell r="F1238" t="str">
            <v>2023-06-02</v>
          </cell>
          <cell r="G1238" t="str">
            <v>11:26:05</v>
          </cell>
          <cell r="H1238" t="str">
            <v>2023-06-02</v>
          </cell>
          <cell r="I1238" t="str">
            <v>11:26:06</v>
          </cell>
          <cell r="J1238" t="str">
            <v>ROSSETI_KBR</v>
          </cell>
          <cell r="K1238" t="str">
            <v>Долг за э/э 2256.7400000000002 руб. Отключение с 03.07.2023.</v>
          </cell>
          <cell r="L1238" t="str">
            <v>доставлено</v>
          </cell>
        </row>
        <row r="1239">
          <cell r="C1239" t="str">
            <v>79287190981</v>
          </cell>
          <cell r="E1239" t="str">
            <v>03.07.2023 1255.94</v>
          </cell>
          <cell r="F1239" t="str">
            <v>2023-06-02</v>
          </cell>
          <cell r="G1239" t="str">
            <v>11:26:05</v>
          </cell>
          <cell r="H1239" t="str">
            <v>2023-06-02</v>
          </cell>
          <cell r="I1239" t="str">
            <v>11:26:06</v>
          </cell>
          <cell r="J1239" t="str">
            <v>ROSSETI_KBR</v>
          </cell>
          <cell r="K1239" t="str">
            <v>Долг за э/э 1255.94 руб. Отключение с 03.07.2023.</v>
          </cell>
          <cell r="L1239" t="str">
            <v>доставлено</v>
          </cell>
        </row>
        <row r="1240">
          <cell r="C1240" t="str">
            <v>79380801331</v>
          </cell>
          <cell r="E1240" t="str">
            <v>03.07.2023 3519.46</v>
          </cell>
          <cell r="F1240" t="str">
            <v>2023-06-02</v>
          </cell>
          <cell r="G1240" t="str">
            <v>11:26:05</v>
          </cell>
          <cell r="H1240" t="str">
            <v>2023-06-02</v>
          </cell>
          <cell r="I1240" t="str">
            <v>11:26:06</v>
          </cell>
          <cell r="J1240" t="str">
            <v>ROSSETI_KBR</v>
          </cell>
          <cell r="K1240" t="str">
            <v>Долг за э/э 3519.46 руб. Отключение с 03.07.2023.</v>
          </cell>
          <cell r="L1240" t="str">
            <v>доставлено</v>
          </cell>
        </row>
        <row r="1241">
          <cell r="C1241" t="str">
            <v>79287191193</v>
          </cell>
          <cell r="E1241" t="str">
            <v>03.07.2023 1623.22</v>
          </cell>
          <cell r="F1241" t="str">
            <v>2023-06-02</v>
          </cell>
          <cell r="G1241" t="str">
            <v>11:26:05</v>
          </cell>
          <cell r="H1241" t="str">
            <v>2023-06-02</v>
          </cell>
          <cell r="I1241" t="str">
            <v>11:26:06</v>
          </cell>
          <cell r="J1241" t="str">
            <v>ROSSETI_KBR</v>
          </cell>
          <cell r="K1241" t="str">
            <v>Долг за э/э 1623.22 руб. Отключение с 03.07.2023.</v>
          </cell>
          <cell r="L1241" t="str">
            <v>доставлено</v>
          </cell>
        </row>
        <row r="1242">
          <cell r="C1242" t="str">
            <v>79386914266</v>
          </cell>
          <cell r="E1242" t="str">
            <v>03.07.2023 2509.27</v>
          </cell>
          <cell r="F1242" t="str">
            <v>2023-06-02</v>
          </cell>
          <cell r="G1242" t="str">
            <v>11:26:05</v>
          </cell>
          <cell r="H1242" t="str">
            <v>2023-06-02</v>
          </cell>
          <cell r="I1242" t="str">
            <v>11:26:06</v>
          </cell>
          <cell r="J1242" t="str">
            <v>ROSSETI_KBR</v>
          </cell>
          <cell r="K1242" t="str">
            <v>Долг за э/э 2509.27 руб. Отключение с 03.07.2023.</v>
          </cell>
          <cell r="L1242" t="str">
            <v>доставлено</v>
          </cell>
        </row>
        <row r="1243">
          <cell r="C1243" t="str">
            <v>79287191597</v>
          </cell>
          <cell r="E1243" t="str">
            <v>03.07.2023 1556.17</v>
          </cell>
          <cell r="F1243" t="str">
            <v>2023-06-02</v>
          </cell>
          <cell r="G1243" t="str">
            <v>11:26:05</v>
          </cell>
          <cell r="H1243" t="str">
            <v>2023-06-02</v>
          </cell>
          <cell r="I1243" t="str">
            <v>11:26:06</v>
          </cell>
          <cell r="J1243" t="str">
            <v>ROSSETI_KBR</v>
          </cell>
          <cell r="K1243" t="str">
            <v>Долг за э/э 1556.17 руб. Отключение с 03.07.2023.</v>
          </cell>
          <cell r="L1243" t="str">
            <v>доставлено</v>
          </cell>
        </row>
        <row r="1244">
          <cell r="C1244" t="str">
            <v>79287191932</v>
          </cell>
          <cell r="E1244" t="str">
            <v>03.07.2023 3649.15</v>
          </cell>
          <cell r="F1244" t="str">
            <v>2023-06-02</v>
          </cell>
          <cell r="G1244" t="str">
            <v>11:26:05</v>
          </cell>
          <cell r="H1244" t="str">
            <v>2023-06-02</v>
          </cell>
          <cell r="I1244" t="str">
            <v>11:26:06</v>
          </cell>
          <cell r="J1244" t="str">
            <v>ROSSETI_KBR</v>
          </cell>
          <cell r="K1244" t="str">
            <v>Долг за э/э 3649.15 руб. Отключение с 03.07.2023.</v>
          </cell>
          <cell r="L1244" t="str">
            <v>доставлено</v>
          </cell>
        </row>
        <row r="1245">
          <cell r="C1245" t="str">
            <v>79287191990</v>
          </cell>
          <cell r="E1245" t="str">
            <v>03.07.2023 1170.56</v>
          </cell>
          <cell r="F1245" t="str">
            <v>2023-06-02</v>
          </cell>
          <cell r="G1245" t="str">
            <v>11:26:05</v>
          </cell>
          <cell r="H1245" t="str">
            <v>2023-06-02</v>
          </cell>
          <cell r="I1245" t="str">
            <v>11:26:06</v>
          </cell>
          <cell r="J1245" t="str">
            <v>ROSSETI_KBR</v>
          </cell>
          <cell r="K1245" t="str">
            <v>Долг за э/э 1170.56 руб. Отключение с 03.07.2023.</v>
          </cell>
          <cell r="L1245" t="str">
            <v>доставлено</v>
          </cell>
        </row>
        <row r="1246">
          <cell r="C1246" t="str">
            <v>79380797228</v>
          </cell>
          <cell r="E1246" t="str">
            <v>03.07.2023 1310.76</v>
          </cell>
          <cell r="F1246" t="str">
            <v>2023-06-02</v>
          </cell>
          <cell r="G1246" t="str">
            <v>11:26:05</v>
          </cell>
          <cell r="H1246" t="str">
            <v>2023-06-02</v>
          </cell>
          <cell r="I1246" t="str">
            <v>11:26:06</v>
          </cell>
          <cell r="J1246" t="str">
            <v>ROSSETI_KBR</v>
          </cell>
          <cell r="K1246" t="str">
            <v>Долг за э/э 1310.76 руб. Отключение с 03.07.2023.</v>
          </cell>
          <cell r="L1246" t="str">
            <v>доставлено</v>
          </cell>
        </row>
        <row r="1247">
          <cell r="C1247" t="str">
            <v>79380792500</v>
          </cell>
          <cell r="E1247" t="str">
            <v>03.07.2023 1132.02</v>
          </cell>
          <cell r="F1247" t="str">
            <v>2023-06-02</v>
          </cell>
          <cell r="G1247" t="str">
            <v>11:26:05</v>
          </cell>
          <cell r="H1247" t="str">
            <v>2023-06-02</v>
          </cell>
          <cell r="I1247" t="str">
            <v>11:26:06</v>
          </cell>
          <cell r="J1247" t="str">
            <v>ROSSETI_KBR</v>
          </cell>
          <cell r="K1247" t="str">
            <v>Долг за э/э 1132.02 руб. Отключение с 03.07.2023.</v>
          </cell>
          <cell r="L1247" t="str">
            <v>доставлено</v>
          </cell>
        </row>
        <row r="1248">
          <cell r="C1248" t="str">
            <v>79380787243</v>
          </cell>
          <cell r="E1248" t="str">
            <v>03.07.2023 1530.3500000000001</v>
          </cell>
          <cell r="F1248" t="str">
            <v>2023-06-02</v>
          </cell>
          <cell r="G1248" t="str">
            <v>11:26:05</v>
          </cell>
          <cell r="H1248" t="str">
            <v>2023-06-02</v>
          </cell>
          <cell r="I1248" t="str">
            <v>11:26:06</v>
          </cell>
          <cell r="J1248" t="str">
            <v>ROSSETI_KBR</v>
          </cell>
          <cell r="K1248" t="str">
            <v>Долг за э/э 1530.3500000000001 руб. Отключение с 03.07.2023.</v>
          </cell>
          <cell r="L1248" t="str">
            <v>доставлено</v>
          </cell>
        </row>
        <row r="1249">
          <cell r="C1249" t="str">
            <v>79287195042</v>
          </cell>
          <cell r="E1249" t="str">
            <v>03.07.2023 1403.44</v>
          </cell>
          <cell r="F1249" t="str">
            <v>2023-06-02</v>
          </cell>
          <cell r="G1249" t="str">
            <v>11:26:05</v>
          </cell>
          <cell r="H1249" t="str">
            <v>2023-06-02</v>
          </cell>
          <cell r="I1249" t="str">
            <v>11:26:06</v>
          </cell>
          <cell r="J1249" t="str">
            <v>ROSSETI_KBR</v>
          </cell>
          <cell r="K1249" t="str">
            <v>Долг за э/э 1403.44 руб. Отключение с 03.07.2023.</v>
          </cell>
          <cell r="L1249" t="str">
            <v>доставлено</v>
          </cell>
        </row>
        <row r="1250">
          <cell r="C1250" t="str">
            <v>79287196374</v>
          </cell>
          <cell r="E1250" t="str">
            <v>03.07.2023 2024.88</v>
          </cell>
          <cell r="F1250" t="str">
            <v>2023-06-02</v>
          </cell>
          <cell r="G1250" t="str">
            <v>11:26:05</v>
          </cell>
          <cell r="H1250" t="str">
            <v>2023-06-02</v>
          </cell>
          <cell r="I1250" t="str">
            <v>11:26:06</v>
          </cell>
          <cell r="J1250" t="str">
            <v>ROSSETI_KBR</v>
          </cell>
          <cell r="K1250" t="str">
            <v>Долг за э/э 2024.88 руб. Отключение с 03.07.2023.</v>
          </cell>
          <cell r="L1250" t="str">
            <v>доставлено</v>
          </cell>
        </row>
        <row r="1251">
          <cell r="C1251" t="str">
            <v>79287196804</v>
          </cell>
          <cell r="E1251" t="str">
            <v>03.07.2023 1343</v>
          </cell>
          <cell r="F1251" t="str">
            <v>2023-06-02</v>
          </cell>
          <cell r="G1251" t="str">
            <v>11:26:05</v>
          </cell>
          <cell r="H1251" t="str">
            <v>2023-06-02</v>
          </cell>
          <cell r="I1251" t="str">
            <v>11:26:06</v>
          </cell>
          <cell r="J1251" t="str">
            <v>ROSSETI_KBR</v>
          </cell>
          <cell r="K1251" t="str">
            <v>Долг за э/э 1343 руб. Отключение с 03.07.2023.</v>
          </cell>
          <cell r="L1251" t="str">
            <v>доставлено</v>
          </cell>
        </row>
        <row r="1252">
          <cell r="C1252" t="str">
            <v>79287197787</v>
          </cell>
          <cell r="E1252" t="str">
            <v>03.07.2023 1882.82</v>
          </cell>
          <cell r="F1252" t="str">
            <v>2023-06-02</v>
          </cell>
          <cell r="G1252" t="str">
            <v>11:26:05</v>
          </cell>
          <cell r="H1252" t="str">
            <v>2023-06-02</v>
          </cell>
          <cell r="I1252" t="str">
            <v>11:26:06</v>
          </cell>
          <cell r="J1252" t="str">
            <v>ROSSETI_KBR</v>
          </cell>
          <cell r="K1252" t="str">
            <v>Долг за э/э 1882.82 руб. Отключение с 03.07.2023.</v>
          </cell>
          <cell r="L1252" t="str">
            <v>доставлено</v>
          </cell>
        </row>
        <row r="1253">
          <cell r="C1253" t="str">
            <v>79380784648</v>
          </cell>
          <cell r="E1253" t="str">
            <v>03.07.2023 1683.88</v>
          </cell>
          <cell r="F1253" t="str">
            <v>2023-06-02</v>
          </cell>
          <cell r="G1253" t="str">
            <v>11:26:05</v>
          </cell>
          <cell r="H1253" t="str">
            <v>2023-06-02</v>
          </cell>
          <cell r="I1253" t="str">
            <v>11:26:06</v>
          </cell>
          <cell r="J1253" t="str">
            <v>ROSSETI_KBR</v>
          </cell>
          <cell r="K1253" t="str">
            <v>Долг за э/э 1683.88 руб. Отключение с 03.07.2023.</v>
          </cell>
          <cell r="L1253" t="str">
            <v>доставлено</v>
          </cell>
        </row>
        <row r="1254">
          <cell r="C1254" t="str">
            <v>79287198084</v>
          </cell>
          <cell r="E1254" t="str">
            <v>03.07.2023 2360.27</v>
          </cell>
          <cell r="F1254" t="str">
            <v>2023-06-02</v>
          </cell>
          <cell r="G1254" t="str">
            <v>11:26:05</v>
          </cell>
          <cell r="H1254" t="str">
            <v>2023-06-02</v>
          </cell>
          <cell r="I1254" t="str">
            <v>11:26:06</v>
          </cell>
          <cell r="J1254" t="str">
            <v>ROSSETI_KBR</v>
          </cell>
          <cell r="K1254" t="str">
            <v>Долг за э/э 2360.27 руб. Отключение с 03.07.2023.</v>
          </cell>
          <cell r="L1254" t="str">
            <v>доставлено</v>
          </cell>
        </row>
        <row r="1255">
          <cell r="C1255" t="str">
            <v>79287198332</v>
          </cell>
          <cell r="E1255" t="str">
            <v>03.07.2023 1456.4</v>
          </cell>
          <cell r="F1255" t="str">
            <v>2023-06-02</v>
          </cell>
          <cell r="G1255" t="str">
            <v>11:26:05</v>
          </cell>
          <cell r="H1255" t="str">
            <v>2023-06-02</v>
          </cell>
          <cell r="I1255" t="str">
            <v>11:26:06</v>
          </cell>
          <cell r="J1255" t="str">
            <v>ROSSETI_KBR</v>
          </cell>
          <cell r="K1255" t="str">
            <v>Долг за э/э 1456.4 руб. Отключение с 03.07.2023.</v>
          </cell>
          <cell r="L1255" t="str">
            <v>доставлено</v>
          </cell>
        </row>
        <row r="1256">
          <cell r="C1256" t="str">
            <v>79287198558</v>
          </cell>
          <cell r="E1256" t="str">
            <v>03.07.2023 1366.97</v>
          </cell>
          <cell r="F1256" t="str">
            <v>2023-06-02</v>
          </cell>
          <cell r="G1256" t="str">
            <v>11:26:05</v>
          </cell>
          <cell r="H1256" t="str">
            <v>2023-06-02</v>
          </cell>
          <cell r="I1256" t="str">
            <v>11:26:06</v>
          </cell>
          <cell r="J1256" t="str">
            <v>ROSSETI_KBR</v>
          </cell>
          <cell r="K1256" t="str">
            <v>Долг за э/э 1366.97 руб. Отключение с 03.07.2023.</v>
          </cell>
          <cell r="L1256" t="str">
            <v>доставлено</v>
          </cell>
        </row>
        <row r="1257">
          <cell r="C1257" t="str">
            <v>79287199563</v>
          </cell>
          <cell r="E1257" t="str">
            <v>03.07.2023 1560.16</v>
          </cell>
          <cell r="F1257" t="str">
            <v>2023-06-02</v>
          </cell>
          <cell r="G1257" t="str">
            <v>11:26:05</v>
          </cell>
          <cell r="H1257" t="str">
            <v>2023-06-02</v>
          </cell>
          <cell r="I1257" t="str">
            <v>11:26:06</v>
          </cell>
          <cell r="J1257" t="str">
            <v>ROSSETI_KBR</v>
          </cell>
          <cell r="K1257" t="str">
            <v>Долг за э/э 1560.16 руб. Отключение с 03.07.2023.</v>
          </cell>
          <cell r="L1257" t="str">
            <v>доставлено</v>
          </cell>
        </row>
        <row r="1258">
          <cell r="C1258" t="str">
            <v>79287200162</v>
          </cell>
          <cell r="E1258" t="str">
            <v>03.07.2023 1065.13</v>
          </cell>
          <cell r="F1258" t="str">
            <v>2023-06-02</v>
          </cell>
          <cell r="G1258" t="str">
            <v>11:26:05</v>
          </cell>
          <cell r="H1258" t="str">
            <v>2023-06-02</v>
          </cell>
          <cell r="I1258" t="str">
            <v>11:26:06</v>
          </cell>
          <cell r="J1258" t="str">
            <v>ROSSETI_KBR</v>
          </cell>
          <cell r="K1258" t="str">
            <v>Долг за э/э 1065.13 руб. Отключение с 03.07.2023.</v>
          </cell>
          <cell r="L1258" t="str">
            <v>доставлено</v>
          </cell>
        </row>
        <row r="1259">
          <cell r="C1259" t="str">
            <v>79380783773</v>
          </cell>
          <cell r="E1259" t="str">
            <v>03.07.2023 2028.54</v>
          </cell>
          <cell r="F1259" t="str">
            <v>2023-06-02</v>
          </cell>
          <cell r="G1259" t="str">
            <v>11:26:05</v>
          </cell>
          <cell r="H1259" t="str">
            <v>2023-06-02</v>
          </cell>
          <cell r="I1259" t="str">
            <v>11:26:06</v>
          </cell>
          <cell r="J1259" t="str">
            <v>ROSSETI_KBR</v>
          </cell>
          <cell r="K1259" t="str">
            <v>Долг за э/э 2028.54 руб. Отключение с 03.07.2023.</v>
          </cell>
          <cell r="L1259" t="str">
            <v>доставлено</v>
          </cell>
        </row>
        <row r="1260">
          <cell r="C1260" t="str">
            <v>79386926888</v>
          </cell>
          <cell r="E1260" t="str">
            <v>03.07.2023 3167.44</v>
          </cell>
          <cell r="F1260" t="str">
            <v>2023-06-02</v>
          </cell>
          <cell r="G1260" t="str">
            <v>11:26:05</v>
          </cell>
          <cell r="H1260" t="str">
            <v>2023-06-02</v>
          </cell>
          <cell r="I1260" t="str">
            <v>11:26:06</v>
          </cell>
          <cell r="J1260" t="str">
            <v>ROSSETI_KBR</v>
          </cell>
          <cell r="K1260" t="str">
            <v>Долг за э/э 3167.44 руб. Отключение с 03.07.2023.</v>
          </cell>
          <cell r="L1260" t="str">
            <v>доставлено</v>
          </cell>
        </row>
        <row r="1261">
          <cell r="C1261" t="str">
            <v>79380781376</v>
          </cell>
          <cell r="E1261" t="str">
            <v>03.07.2023 3073.9900000000002</v>
          </cell>
          <cell r="F1261" t="str">
            <v>2023-06-02</v>
          </cell>
          <cell r="G1261" t="str">
            <v>11:26:05</v>
          </cell>
          <cell r="H1261" t="str">
            <v>2023-06-02</v>
          </cell>
          <cell r="I1261" t="str">
            <v>11:26:06</v>
          </cell>
          <cell r="J1261" t="str">
            <v>ROSSETI_KBR</v>
          </cell>
          <cell r="K1261" t="str">
            <v>Долг за э/э 3073.9900000000002 руб. Отключение с 03.07.2023.</v>
          </cell>
          <cell r="L1261" t="str">
            <v>доставлено</v>
          </cell>
        </row>
        <row r="1262">
          <cell r="C1262" t="str">
            <v>79387010810</v>
          </cell>
          <cell r="E1262" t="str">
            <v>03.07.2023 2517.15</v>
          </cell>
          <cell r="F1262" t="str">
            <v>2023-06-02</v>
          </cell>
          <cell r="G1262" t="str">
            <v>11:26:05</v>
          </cell>
          <cell r="H1262" t="str">
            <v>2023-06-02</v>
          </cell>
          <cell r="I1262" t="str">
            <v>11:26:06</v>
          </cell>
          <cell r="J1262" t="str">
            <v>ROSSETI_KBR</v>
          </cell>
          <cell r="K1262" t="str">
            <v>Долг за э/э 2517.15 руб. Отключение с 03.07.2023.</v>
          </cell>
          <cell r="L1262" t="str">
            <v>доставлено</v>
          </cell>
        </row>
        <row r="1263">
          <cell r="C1263" t="str">
            <v>79288875408</v>
          </cell>
          <cell r="E1263" t="str">
            <v>03.07.2023 2962.2000000000003</v>
          </cell>
          <cell r="F1263" t="str">
            <v>2023-06-02</v>
          </cell>
          <cell r="G1263" t="str">
            <v>11:26:05</v>
          </cell>
          <cell r="H1263" t="str">
            <v>2023-06-02</v>
          </cell>
          <cell r="I1263" t="str">
            <v>11:26:06</v>
          </cell>
          <cell r="J1263" t="str">
            <v>ROSSETI_KBR</v>
          </cell>
          <cell r="K1263" t="str">
            <v>Долг за э/э 2962.2000000000003 руб. Отключение с 03.07.2023.</v>
          </cell>
          <cell r="L1263" t="str">
            <v>доставлено</v>
          </cell>
        </row>
        <row r="1264">
          <cell r="C1264" t="str">
            <v>79287202090</v>
          </cell>
          <cell r="E1264" t="str">
            <v>03.07.2023 3742.2200000000003</v>
          </cell>
          <cell r="F1264" t="str">
            <v>2023-06-02</v>
          </cell>
          <cell r="G1264" t="str">
            <v>11:26:05</v>
          </cell>
          <cell r="H1264" t="str">
            <v>2023-06-02</v>
          </cell>
          <cell r="I1264" t="str">
            <v>11:26:06</v>
          </cell>
          <cell r="J1264" t="str">
            <v>ROSSETI_KBR</v>
          </cell>
          <cell r="K1264" t="str">
            <v>Долг за э/э 3742.2200000000003 руб. Отключение с 03.07.2023.</v>
          </cell>
          <cell r="L1264" t="str">
            <v>доставлено</v>
          </cell>
        </row>
        <row r="1265">
          <cell r="C1265" t="str">
            <v>79380777319</v>
          </cell>
          <cell r="E1265" t="str">
            <v>03.07.2023 1243.44</v>
          </cell>
          <cell r="F1265" t="str">
            <v>2023-06-02</v>
          </cell>
          <cell r="G1265" t="str">
            <v>11:26:05</v>
          </cell>
          <cell r="H1265" t="str">
            <v>2023-06-02</v>
          </cell>
          <cell r="I1265" t="str">
            <v>11:26:06</v>
          </cell>
          <cell r="J1265" t="str">
            <v>ROSSETI_KBR</v>
          </cell>
          <cell r="K1265" t="str">
            <v>Долг за э/э 1243.44 руб. Отключение с 03.07.2023.</v>
          </cell>
          <cell r="L1265" t="str">
            <v>доставлено</v>
          </cell>
        </row>
        <row r="1266">
          <cell r="C1266" t="str">
            <v>79380777154</v>
          </cell>
          <cell r="E1266" t="str">
            <v>03.07.2023 1519.55</v>
          </cell>
          <cell r="F1266" t="str">
            <v>2023-06-02</v>
          </cell>
          <cell r="G1266" t="str">
            <v>11:26:05</v>
          </cell>
          <cell r="H1266" t="str">
            <v>2023-06-02</v>
          </cell>
          <cell r="I1266" t="str">
            <v>11:26:06</v>
          </cell>
          <cell r="J1266" t="str">
            <v>ROSSETI_KBR</v>
          </cell>
          <cell r="K1266" t="str">
            <v>Долг за э/э 1519.55 руб. Отключение с 03.07.2023.</v>
          </cell>
          <cell r="L1266" t="str">
            <v>доставлено</v>
          </cell>
        </row>
        <row r="1267">
          <cell r="C1267" t="str">
            <v>79380776383</v>
          </cell>
          <cell r="E1267" t="str">
            <v>03.07.2023 1521.71</v>
          </cell>
          <cell r="F1267" t="str">
            <v>2023-06-02</v>
          </cell>
          <cell r="G1267" t="str">
            <v>11:26:05</v>
          </cell>
          <cell r="H1267" t="str">
            <v>2023-06-02</v>
          </cell>
          <cell r="I1267" t="str">
            <v>11:26:06</v>
          </cell>
          <cell r="J1267" t="str">
            <v>ROSSETI_KBR</v>
          </cell>
          <cell r="K1267" t="str">
            <v>Долг за э/э 1521.71 руб. Отключение с 03.07.2023.</v>
          </cell>
          <cell r="L1267" t="str">
            <v>доставлено</v>
          </cell>
        </row>
        <row r="1268">
          <cell r="C1268" t="str">
            <v>79287203793</v>
          </cell>
          <cell r="E1268" t="str">
            <v>03.07.2023 3022.21</v>
          </cell>
          <cell r="F1268" t="str">
            <v>2023-06-02</v>
          </cell>
          <cell r="G1268" t="str">
            <v>11:26:05</v>
          </cell>
          <cell r="H1268" t="str">
            <v>2023-06-02</v>
          </cell>
          <cell r="I1268" t="str">
            <v>11:26:06</v>
          </cell>
          <cell r="J1268" t="str">
            <v>ROSSETI_KBR</v>
          </cell>
          <cell r="K1268" t="str">
            <v>Долг за э/э 3022.21 руб. Отключение с 03.07.2023.</v>
          </cell>
          <cell r="L1268" t="str">
            <v>доставлено</v>
          </cell>
        </row>
        <row r="1269">
          <cell r="C1269" t="str">
            <v>79287204444</v>
          </cell>
          <cell r="E1269" t="str">
            <v>03.07.2023 3415.06</v>
          </cell>
          <cell r="F1269" t="str">
            <v>2023-06-02</v>
          </cell>
          <cell r="G1269" t="str">
            <v>11:26:05</v>
          </cell>
          <cell r="H1269" t="str">
            <v>2023-06-02</v>
          </cell>
          <cell r="I1269" t="str">
            <v>11:26:06</v>
          </cell>
          <cell r="J1269" t="str">
            <v>ROSSETI_KBR</v>
          </cell>
          <cell r="K1269" t="str">
            <v>Долг за э/э 3415.06 руб. Отключение с 03.07.2023.</v>
          </cell>
          <cell r="L1269" t="str">
            <v>доставлено</v>
          </cell>
        </row>
        <row r="1270">
          <cell r="C1270" t="str">
            <v>79380775377</v>
          </cell>
          <cell r="E1270" t="str">
            <v>03.07.2023 1479.54</v>
          </cell>
          <cell r="F1270" t="str">
            <v>2023-06-02</v>
          </cell>
          <cell r="G1270" t="str">
            <v>11:26:05</v>
          </cell>
          <cell r="H1270" t="str">
            <v>2023-06-02</v>
          </cell>
          <cell r="I1270" t="str">
            <v>11:26:06</v>
          </cell>
          <cell r="J1270" t="str">
            <v>ROSSETI_KBR</v>
          </cell>
          <cell r="K1270" t="str">
            <v>Долг за э/э 1479.54 руб. Отключение с 03.07.2023.</v>
          </cell>
          <cell r="L1270" t="str">
            <v>доставлено</v>
          </cell>
        </row>
        <row r="1271">
          <cell r="C1271" t="str">
            <v>79380773738</v>
          </cell>
          <cell r="E1271" t="str">
            <v>03.07.2023 1655.5</v>
          </cell>
          <cell r="F1271" t="str">
            <v>2023-06-02</v>
          </cell>
          <cell r="G1271" t="str">
            <v>11:26:05</v>
          </cell>
          <cell r="H1271" t="str">
            <v>2023-06-02</v>
          </cell>
          <cell r="I1271" t="str">
            <v>11:26:06</v>
          </cell>
          <cell r="J1271" t="str">
            <v>ROSSETI_KBR</v>
          </cell>
          <cell r="K1271" t="str">
            <v>Долг за э/э 1655.5 руб. Отключение с 03.07.2023.</v>
          </cell>
          <cell r="L1271" t="str">
            <v>доставлено</v>
          </cell>
        </row>
        <row r="1272">
          <cell r="C1272" t="str">
            <v>79654989318</v>
          </cell>
          <cell r="E1272" t="str">
            <v>03.07.2023 1570.08</v>
          </cell>
          <cell r="F1272" t="str">
            <v>2023-06-02</v>
          </cell>
          <cell r="G1272" t="str">
            <v>11:26:05</v>
          </cell>
          <cell r="H1272" t="str">
            <v>2023-06-02</v>
          </cell>
          <cell r="I1272" t="str">
            <v>11:26:06</v>
          </cell>
          <cell r="J1272" t="str">
            <v>ROSSETI_KBR</v>
          </cell>
          <cell r="K1272" t="str">
            <v>Долг за э/э 1570.08 руб. Отключение с 03.07.2023.</v>
          </cell>
          <cell r="L1272" t="str">
            <v>доставлено</v>
          </cell>
        </row>
        <row r="1273">
          <cell r="C1273" t="str">
            <v>79380769562</v>
          </cell>
          <cell r="E1273" t="str">
            <v>03.07.2023 1560.32</v>
          </cell>
          <cell r="F1273" t="str">
            <v>2023-06-02</v>
          </cell>
          <cell r="G1273" t="str">
            <v>11:26:05</v>
          </cell>
          <cell r="H1273" t="str">
            <v>2023-06-02</v>
          </cell>
          <cell r="I1273" t="str">
            <v>11:26:06</v>
          </cell>
          <cell r="J1273" t="str">
            <v>ROSSETI_KBR</v>
          </cell>
          <cell r="K1273" t="str">
            <v>Долг за э/э 1560.32 руб. Отключение с 03.07.2023.</v>
          </cell>
          <cell r="L1273" t="str">
            <v>доставлено</v>
          </cell>
        </row>
        <row r="1274">
          <cell r="C1274" t="str">
            <v>79380763095</v>
          </cell>
          <cell r="E1274" t="str">
            <v>03.07.2023 1560.9</v>
          </cell>
          <cell r="F1274" t="str">
            <v>2023-06-02</v>
          </cell>
          <cell r="G1274" t="str">
            <v>11:26:05</v>
          </cell>
          <cell r="H1274" t="str">
            <v>2023-06-02</v>
          </cell>
          <cell r="I1274" t="str">
            <v>11:26:06</v>
          </cell>
          <cell r="J1274" t="str">
            <v>ROSSETI_KBR</v>
          </cell>
          <cell r="K1274" t="str">
            <v>Долг за э/э 1560.9 руб. Отключение с 03.07.2023.</v>
          </cell>
          <cell r="L1274" t="str">
            <v>доставлено</v>
          </cell>
        </row>
        <row r="1275">
          <cell r="C1275" t="str">
            <v>79380761339</v>
          </cell>
          <cell r="E1275" t="str">
            <v>03.07.2023 1660.23</v>
          </cell>
          <cell r="F1275" t="str">
            <v>2023-06-02</v>
          </cell>
          <cell r="G1275" t="str">
            <v>11:26:05</v>
          </cell>
          <cell r="H1275" t="str">
            <v>2023-06-02</v>
          </cell>
          <cell r="I1275" t="str">
            <v>11:26:06</v>
          </cell>
          <cell r="J1275" t="str">
            <v>ROSSETI_KBR</v>
          </cell>
          <cell r="K1275" t="str">
            <v>Долг за э/э 1660.23 руб. Отключение с 03.07.2023.</v>
          </cell>
          <cell r="L1275" t="str">
            <v>доставлено</v>
          </cell>
        </row>
        <row r="1276">
          <cell r="C1276" t="str">
            <v>79380760432</v>
          </cell>
          <cell r="E1276" t="str">
            <v>03.07.2023 2336.6200000000003</v>
          </cell>
          <cell r="F1276" t="str">
            <v>2023-06-02</v>
          </cell>
          <cell r="G1276" t="str">
            <v>11:26:05</v>
          </cell>
          <cell r="H1276" t="str">
            <v>2023-06-02</v>
          </cell>
          <cell r="I1276" t="str">
            <v>11:26:06</v>
          </cell>
          <cell r="J1276" t="str">
            <v>ROSSETI_KBR</v>
          </cell>
          <cell r="K1276" t="str">
            <v>Долг за э/э 2336.6200000000003 руб. Отключение с 03.07.2023.</v>
          </cell>
          <cell r="L1276" t="str">
            <v>доставлено</v>
          </cell>
        </row>
        <row r="1277">
          <cell r="C1277" t="str">
            <v>79287206296</v>
          </cell>
          <cell r="E1277" t="str">
            <v>03.07.2023 1711.32</v>
          </cell>
          <cell r="F1277" t="str">
            <v>2023-06-02</v>
          </cell>
          <cell r="G1277" t="str">
            <v>11:26:05</v>
          </cell>
          <cell r="H1277" t="str">
            <v>2023-06-02</v>
          </cell>
          <cell r="I1277" t="str">
            <v>11:26:06</v>
          </cell>
          <cell r="J1277" t="str">
            <v>ROSSETI_KBR</v>
          </cell>
          <cell r="K1277" t="str">
            <v>Долг за э/э 1711.32 руб. Отключение с 03.07.2023.</v>
          </cell>
          <cell r="L1277" t="str">
            <v>доставлено</v>
          </cell>
        </row>
        <row r="1278">
          <cell r="C1278" t="str">
            <v>79387017077</v>
          </cell>
          <cell r="E1278" t="str">
            <v>03.07.2023 3028.61</v>
          </cell>
          <cell r="F1278" t="str">
            <v>2023-06-02</v>
          </cell>
          <cell r="G1278" t="str">
            <v>11:26:05</v>
          </cell>
          <cell r="H1278" t="str">
            <v>2023-06-02</v>
          </cell>
          <cell r="I1278" t="str">
            <v>11:26:06</v>
          </cell>
          <cell r="J1278" t="str">
            <v>ROSSETI_KBR</v>
          </cell>
          <cell r="K1278" t="str">
            <v>Долг за э/э 3028.61 руб. Отключение с 03.07.2023.</v>
          </cell>
          <cell r="L1278" t="str">
            <v>доставлено</v>
          </cell>
        </row>
        <row r="1279">
          <cell r="C1279" t="str">
            <v>79386927061</v>
          </cell>
          <cell r="E1279" t="str">
            <v>03.07.2023 4502.96</v>
          </cell>
          <cell r="F1279" t="str">
            <v>2023-06-02</v>
          </cell>
          <cell r="G1279" t="str">
            <v>11:26:05</v>
          </cell>
          <cell r="H1279" t="str">
            <v>2023-06-02</v>
          </cell>
          <cell r="I1279" t="str">
            <v>11:26:06</v>
          </cell>
          <cell r="J1279" t="str">
            <v>ROSSETI_KBR</v>
          </cell>
          <cell r="K1279" t="str">
            <v>Долг за э/э 4502.96 руб. Отключение с 03.07.2023.</v>
          </cell>
          <cell r="L1279" t="str">
            <v>доставлено</v>
          </cell>
        </row>
        <row r="1280">
          <cell r="C1280" t="str">
            <v>79386929969</v>
          </cell>
          <cell r="E1280" t="str">
            <v>03.07.2023 1221.98</v>
          </cell>
          <cell r="F1280" t="str">
            <v>2023-06-02</v>
          </cell>
          <cell r="G1280" t="str">
            <v>11:26:05</v>
          </cell>
          <cell r="H1280" t="str">
            <v>2023-06-02</v>
          </cell>
          <cell r="I1280" t="str">
            <v>11:26:06</v>
          </cell>
          <cell r="J1280" t="str">
            <v>ROSSETI_KBR</v>
          </cell>
          <cell r="K1280" t="str">
            <v>Долг за э/э 1221.98 руб. Отключение с 03.07.2023.</v>
          </cell>
          <cell r="L1280" t="str">
            <v>доставлено</v>
          </cell>
        </row>
        <row r="1281">
          <cell r="C1281" t="str">
            <v>79287209208</v>
          </cell>
          <cell r="E1281" t="str">
            <v>03.07.2023 1806.7</v>
          </cell>
          <cell r="F1281" t="str">
            <v>2023-06-02</v>
          </cell>
          <cell r="G1281" t="str">
            <v>11:26:05</v>
          </cell>
          <cell r="H1281" t="str">
            <v>2023-06-02</v>
          </cell>
          <cell r="I1281" t="str">
            <v>11:26:06</v>
          </cell>
          <cell r="J1281" t="str">
            <v>ROSSETI_KBR</v>
          </cell>
          <cell r="K1281" t="str">
            <v>Долг за э/э 1806.7 руб. Отключение с 03.07.2023.</v>
          </cell>
          <cell r="L1281" t="str">
            <v>доставлено</v>
          </cell>
        </row>
        <row r="1282">
          <cell r="C1282" t="str">
            <v>79287210096</v>
          </cell>
          <cell r="E1282" t="str">
            <v>03.07.2023 3996.54</v>
          </cell>
          <cell r="F1282" t="str">
            <v>2023-06-02</v>
          </cell>
          <cell r="G1282" t="str">
            <v>11:26:05</v>
          </cell>
          <cell r="H1282" t="str">
            <v>2023-06-02</v>
          </cell>
          <cell r="I1282" t="str">
            <v>11:26:06</v>
          </cell>
          <cell r="J1282" t="str">
            <v>ROSSETI_KBR</v>
          </cell>
          <cell r="K1282" t="str">
            <v>Долг за э/э 3996.54 руб. Отключение с 03.07.2023.</v>
          </cell>
          <cell r="L1282" t="str">
            <v>доставлено</v>
          </cell>
        </row>
        <row r="1283">
          <cell r="C1283" t="str">
            <v>79287210605</v>
          </cell>
          <cell r="E1283" t="str">
            <v>03.07.2023 2749.48</v>
          </cell>
          <cell r="F1283" t="str">
            <v>2023-06-02</v>
          </cell>
          <cell r="G1283" t="str">
            <v>11:26:05</v>
          </cell>
          <cell r="H1283" t="str">
            <v>2023-06-02</v>
          </cell>
          <cell r="I1283" t="str">
            <v>11:26:06</v>
          </cell>
          <cell r="J1283" t="str">
            <v>ROSSETI_KBR</v>
          </cell>
          <cell r="K1283" t="str">
            <v>Долг за э/э 2749.48 руб. Отключение с 03.07.2023.</v>
          </cell>
          <cell r="L1283" t="str">
            <v>доставлено</v>
          </cell>
        </row>
        <row r="1284">
          <cell r="C1284" t="str">
            <v>79324273755</v>
          </cell>
          <cell r="E1284" t="str">
            <v>03.07.2023 1009.4</v>
          </cell>
          <cell r="F1284" t="str">
            <v>2023-06-02</v>
          </cell>
          <cell r="G1284" t="str">
            <v>11:26:05</v>
          </cell>
          <cell r="H1284" t="str">
            <v>2023-06-02</v>
          </cell>
          <cell r="I1284" t="str">
            <v>11:26:06</v>
          </cell>
          <cell r="J1284" t="str">
            <v>ROSSETI_KBR</v>
          </cell>
          <cell r="K1284" t="str">
            <v>Долг за э/э 1009.4 руб. Отключение с 03.07.2023.</v>
          </cell>
          <cell r="L1284" t="str">
            <v>доставлено</v>
          </cell>
        </row>
        <row r="1285">
          <cell r="C1285" t="str">
            <v>79386937910</v>
          </cell>
          <cell r="E1285" t="str">
            <v>03.07.2023 1716.66</v>
          </cell>
          <cell r="F1285" t="str">
            <v>2023-06-02</v>
          </cell>
          <cell r="G1285" t="str">
            <v>11:26:05</v>
          </cell>
          <cell r="H1285" t="str">
            <v>2023-06-02</v>
          </cell>
          <cell r="I1285" t="str">
            <v>11:26:06</v>
          </cell>
          <cell r="J1285" t="str">
            <v>ROSSETI_KBR</v>
          </cell>
          <cell r="K1285" t="str">
            <v>Долг за э/э 1716.66 руб. Отключение с 03.07.2023.</v>
          </cell>
          <cell r="L1285" t="str">
            <v>доставлено</v>
          </cell>
        </row>
        <row r="1286">
          <cell r="C1286" t="str">
            <v>79387014243</v>
          </cell>
          <cell r="E1286" t="str">
            <v>03.07.2023 1105.58</v>
          </cell>
          <cell r="F1286" t="str">
            <v>2023-06-02</v>
          </cell>
          <cell r="G1286" t="str">
            <v>11:26:05</v>
          </cell>
          <cell r="H1286" t="str">
            <v>2023-06-02</v>
          </cell>
          <cell r="I1286" t="str">
            <v>11:26:06</v>
          </cell>
          <cell r="J1286" t="str">
            <v>ROSSETI_KBR</v>
          </cell>
          <cell r="K1286" t="str">
            <v>Долг за э/э 1105.58 руб. Отключение с 03.07.2023.</v>
          </cell>
          <cell r="L1286" t="str">
            <v>доставлено</v>
          </cell>
        </row>
        <row r="1287">
          <cell r="C1287" t="str">
            <v>79631650199</v>
          </cell>
          <cell r="E1287" t="str">
            <v>03.07.2023 1480.59</v>
          </cell>
          <cell r="F1287" t="str">
            <v>2023-06-02</v>
          </cell>
          <cell r="G1287" t="str">
            <v>11:26:05</v>
          </cell>
          <cell r="H1287" t="str">
            <v>2023-06-02</v>
          </cell>
          <cell r="I1287" t="str">
            <v>11:26:06</v>
          </cell>
          <cell r="J1287" t="str">
            <v>ROSSETI_KBR</v>
          </cell>
          <cell r="K1287" t="str">
            <v>Долг за э/э 1480.59 руб. Отключение с 03.07.2023.</v>
          </cell>
          <cell r="L1287" t="str">
            <v>доставлено</v>
          </cell>
        </row>
        <row r="1288">
          <cell r="C1288" t="str">
            <v>79674117555</v>
          </cell>
          <cell r="E1288" t="str">
            <v>03.07.2023 2019.39</v>
          </cell>
          <cell r="F1288" t="str">
            <v>2023-06-02</v>
          </cell>
          <cell r="G1288" t="str">
            <v>11:26:05</v>
          </cell>
          <cell r="H1288" t="str">
            <v>2023-06-02</v>
          </cell>
          <cell r="I1288" t="str">
            <v>11:26:06</v>
          </cell>
          <cell r="J1288" t="str">
            <v>ROSSETI_KBR</v>
          </cell>
          <cell r="K1288" t="str">
            <v>Долг за э/э 2019.39 руб. Отключение с 03.07.2023.</v>
          </cell>
          <cell r="L1288" t="str">
            <v>доставлено</v>
          </cell>
        </row>
        <row r="1289">
          <cell r="C1289" t="str">
            <v>79299936777</v>
          </cell>
          <cell r="E1289" t="str">
            <v>03.07.2023 1429.92</v>
          </cell>
          <cell r="F1289" t="str">
            <v>2023-06-02</v>
          </cell>
          <cell r="G1289" t="str">
            <v>11:26:05</v>
          </cell>
          <cell r="H1289" t="str">
            <v>2023-06-02</v>
          </cell>
          <cell r="I1289" t="str">
            <v>11:26:06</v>
          </cell>
          <cell r="J1289" t="str">
            <v>ROSSETI_KBR</v>
          </cell>
          <cell r="K1289" t="str">
            <v>Долг за э/э 1429.92 руб. Отключение с 03.07.2023.</v>
          </cell>
          <cell r="L1289" t="str">
            <v>доставлено</v>
          </cell>
        </row>
        <row r="1290">
          <cell r="C1290" t="str">
            <v>79287216550</v>
          </cell>
          <cell r="E1290" t="str">
            <v>03.07.2023 2847.9900000000002</v>
          </cell>
          <cell r="F1290" t="str">
            <v>2023-06-02</v>
          </cell>
          <cell r="G1290" t="str">
            <v>11:26:05</v>
          </cell>
          <cell r="H1290" t="str">
            <v>2023-06-02</v>
          </cell>
          <cell r="I1290" t="str">
            <v>11:26:06</v>
          </cell>
          <cell r="J1290" t="str">
            <v>ROSSETI_KBR</v>
          </cell>
          <cell r="K1290" t="str">
            <v>Долг за э/э 2847.9900000000002 руб. Отключение с 03.07.2023.</v>
          </cell>
          <cell r="L1290" t="str">
            <v>доставлено</v>
          </cell>
        </row>
        <row r="1291">
          <cell r="C1291" t="str">
            <v>79287216896</v>
          </cell>
          <cell r="E1291" t="str">
            <v>03.07.2023 1795.3600000000001</v>
          </cell>
          <cell r="F1291" t="str">
            <v>2023-06-02</v>
          </cell>
          <cell r="G1291" t="str">
            <v>11:26:05</v>
          </cell>
          <cell r="H1291" t="str">
            <v>2023-06-02</v>
          </cell>
          <cell r="I1291" t="str">
            <v>11:26:06</v>
          </cell>
          <cell r="J1291" t="str">
            <v>ROSSETI_KBR</v>
          </cell>
          <cell r="K1291" t="str">
            <v>Долг за э/э 1795.3600000000001 руб. Отключение с 03.07.2023.</v>
          </cell>
          <cell r="L1291" t="str">
            <v>доставлено</v>
          </cell>
        </row>
        <row r="1292">
          <cell r="C1292" t="str">
            <v>79298855556</v>
          </cell>
          <cell r="E1292" t="str">
            <v>03.07.2023 1388.92</v>
          </cell>
          <cell r="F1292" t="str">
            <v>2023-06-02</v>
          </cell>
          <cell r="G1292" t="str">
            <v>11:26:05</v>
          </cell>
          <cell r="H1292" t="str">
            <v>2023-06-02</v>
          </cell>
          <cell r="I1292" t="str">
            <v>11:26:06</v>
          </cell>
          <cell r="J1292" t="str">
            <v>ROSSETI_KBR</v>
          </cell>
          <cell r="K1292" t="str">
            <v>Долг за э/э 1388.92 руб. Отключение с 03.07.2023.</v>
          </cell>
          <cell r="L1292" t="str">
            <v>доставлено</v>
          </cell>
        </row>
        <row r="1293">
          <cell r="C1293" t="str">
            <v>79389140682</v>
          </cell>
          <cell r="E1293" t="str">
            <v>03.07.2023 1271.18</v>
          </cell>
          <cell r="F1293" t="str">
            <v>2023-06-02</v>
          </cell>
          <cell r="G1293" t="str">
            <v>11:26:05</v>
          </cell>
          <cell r="H1293" t="str">
            <v>2023-06-02</v>
          </cell>
          <cell r="I1293" t="str">
            <v>11:26:06</v>
          </cell>
          <cell r="J1293" t="str">
            <v>ROSSETI_KBR</v>
          </cell>
          <cell r="K1293" t="str">
            <v>Долг за э/э 1271.18 руб. Отключение с 03.07.2023.</v>
          </cell>
          <cell r="L1293" t="str">
            <v>доставлено</v>
          </cell>
        </row>
        <row r="1294">
          <cell r="C1294" t="str">
            <v>79389144426</v>
          </cell>
          <cell r="E1294" t="str">
            <v>03.07.2023 2114.31</v>
          </cell>
          <cell r="F1294" t="str">
            <v>2023-06-02</v>
          </cell>
          <cell r="G1294" t="str">
            <v>11:26:05</v>
          </cell>
          <cell r="H1294" t="str">
            <v>2023-06-02</v>
          </cell>
          <cell r="I1294" t="str">
            <v>11:26:06</v>
          </cell>
          <cell r="J1294" t="str">
            <v>ROSSETI_KBR</v>
          </cell>
          <cell r="K1294" t="str">
            <v>Долг за э/э 2114.31 руб. Отключение с 03.07.2023.</v>
          </cell>
          <cell r="L1294" t="str">
            <v>доставлено</v>
          </cell>
        </row>
        <row r="1295">
          <cell r="C1295" t="str">
            <v>79287220002</v>
          </cell>
          <cell r="E1295" t="str">
            <v>03.07.2023 3792.98</v>
          </cell>
          <cell r="F1295" t="str">
            <v>2023-06-02</v>
          </cell>
          <cell r="G1295" t="str">
            <v>11:26:05</v>
          </cell>
          <cell r="H1295" t="str">
            <v>2023-06-02</v>
          </cell>
          <cell r="I1295" t="str">
            <v>11:26:06</v>
          </cell>
          <cell r="J1295" t="str">
            <v>ROSSETI_KBR</v>
          </cell>
          <cell r="K1295" t="str">
            <v>Долг за э/э 3792.98 руб. Отключение с 03.07.2023.</v>
          </cell>
          <cell r="L1295" t="str">
            <v>доставлено</v>
          </cell>
        </row>
        <row r="1296">
          <cell r="C1296" t="str">
            <v>79674177117</v>
          </cell>
          <cell r="E1296" t="str">
            <v>03.07.2023 2427.51</v>
          </cell>
          <cell r="F1296" t="str">
            <v>2023-06-02</v>
          </cell>
          <cell r="G1296" t="str">
            <v>11:26:05</v>
          </cell>
          <cell r="H1296" t="str">
            <v>2023-06-02</v>
          </cell>
          <cell r="I1296" t="str">
            <v>11:26:06</v>
          </cell>
          <cell r="J1296" t="str">
            <v>ROSSETI_KBR</v>
          </cell>
          <cell r="K1296" t="str">
            <v>Долг за э/э 2427.51 руб. Отключение с 03.07.2023.</v>
          </cell>
          <cell r="L1296" t="str">
            <v>доставлено</v>
          </cell>
        </row>
        <row r="1297">
          <cell r="C1297" t="str">
            <v>79287221222</v>
          </cell>
          <cell r="E1297" t="str">
            <v>03.07.2023 2475.9</v>
          </cell>
          <cell r="F1297" t="str">
            <v>2023-06-02</v>
          </cell>
          <cell r="G1297" t="str">
            <v>11:26:05</v>
          </cell>
          <cell r="H1297" t="str">
            <v>2023-06-02</v>
          </cell>
          <cell r="I1297" t="str">
            <v>11:26:06</v>
          </cell>
          <cell r="J1297" t="str">
            <v>ROSSETI_KBR</v>
          </cell>
          <cell r="K1297" t="str">
            <v>Долг за э/э 2475.9 руб. Отключение с 03.07.2023.</v>
          </cell>
          <cell r="L1297" t="str">
            <v>доставлено</v>
          </cell>
        </row>
        <row r="1298">
          <cell r="C1298" t="str">
            <v>79295958680</v>
          </cell>
          <cell r="E1298" t="str">
            <v>03.07.2023 1436.46</v>
          </cell>
          <cell r="F1298" t="str">
            <v>2023-06-02</v>
          </cell>
          <cell r="G1298" t="str">
            <v>11:26:05</v>
          </cell>
          <cell r="H1298" t="str">
            <v>2023-06-02</v>
          </cell>
          <cell r="I1298" t="str">
            <v>11:26:06</v>
          </cell>
          <cell r="J1298" t="str">
            <v>ROSSETI_KBR</v>
          </cell>
          <cell r="K1298" t="str">
            <v>Долг за э/э 1436.46 руб. Отключение с 03.07.2023.</v>
          </cell>
          <cell r="L1298" t="str">
            <v>доставлено</v>
          </cell>
        </row>
        <row r="1299">
          <cell r="C1299" t="str">
            <v>79293967009</v>
          </cell>
          <cell r="E1299" t="str">
            <v>03.07.2023 1698.03</v>
          </cell>
          <cell r="F1299" t="str">
            <v>2023-06-02</v>
          </cell>
          <cell r="G1299" t="str">
            <v>11:26:05</v>
          </cell>
          <cell r="H1299" t="str">
            <v>2023-06-02</v>
          </cell>
          <cell r="I1299" t="str">
            <v>11:26:06</v>
          </cell>
          <cell r="J1299" t="str">
            <v>ROSSETI_KBR</v>
          </cell>
          <cell r="K1299" t="str">
            <v>Долг за э/э 1698.03 руб. Отключение с 03.07.2023.</v>
          </cell>
          <cell r="L1299" t="str">
            <v>доставлено</v>
          </cell>
        </row>
        <row r="1300">
          <cell r="C1300" t="str">
            <v>79287222070</v>
          </cell>
          <cell r="E1300" t="str">
            <v>03.07.2023 3487.2200000000003</v>
          </cell>
          <cell r="F1300" t="str">
            <v>2023-06-02</v>
          </cell>
          <cell r="G1300" t="str">
            <v>11:26:05</v>
          </cell>
          <cell r="H1300" t="str">
            <v>2023-06-02</v>
          </cell>
          <cell r="I1300" t="str">
            <v>11:26:06</v>
          </cell>
          <cell r="J1300" t="str">
            <v>ROSSETI_KBR</v>
          </cell>
          <cell r="K1300" t="str">
            <v>Долг за э/э 3487.2200000000003 руб. Отключение с 03.07.2023.</v>
          </cell>
          <cell r="L1300" t="str">
            <v>доставлено</v>
          </cell>
        </row>
        <row r="1301">
          <cell r="C1301" t="str">
            <v>79389149003</v>
          </cell>
          <cell r="E1301" t="str">
            <v>03.07.2023 1268.89</v>
          </cell>
          <cell r="F1301" t="str">
            <v>2023-06-02</v>
          </cell>
          <cell r="G1301" t="str">
            <v>11:26:05</v>
          </cell>
          <cell r="H1301" t="str">
            <v>2023-06-02</v>
          </cell>
          <cell r="I1301" t="str">
            <v>11:26:06</v>
          </cell>
          <cell r="J1301" t="str">
            <v>ROSSETI_KBR</v>
          </cell>
          <cell r="K1301" t="str">
            <v>Долг за э/э 1268.89 руб. Отключение с 03.07.2023.</v>
          </cell>
          <cell r="L1301" t="str">
            <v>доставлено</v>
          </cell>
        </row>
        <row r="1302">
          <cell r="C1302" t="str">
            <v>79287223586</v>
          </cell>
          <cell r="E1302" t="str">
            <v>03.07.2023 2052.38</v>
          </cell>
          <cell r="F1302" t="str">
            <v>2023-06-02</v>
          </cell>
          <cell r="G1302" t="str">
            <v>11:26:05</v>
          </cell>
          <cell r="H1302" t="str">
            <v>2023-06-02</v>
          </cell>
          <cell r="I1302" t="str">
            <v>11:26:06</v>
          </cell>
          <cell r="J1302" t="str">
            <v>ROSSETI_KBR</v>
          </cell>
          <cell r="K1302" t="str">
            <v>Долг за э/э 2052.38 руб. Отключение с 03.07.2023.</v>
          </cell>
          <cell r="L1302" t="str">
            <v>доставлено</v>
          </cell>
        </row>
        <row r="1303">
          <cell r="C1303" t="str">
            <v>79287223633</v>
          </cell>
          <cell r="E1303" t="str">
            <v>03.07.2023 2760.54</v>
          </cell>
          <cell r="F1303" t="str">
            <v>2023-06-02</v>
          </cell>
          <cell r="G1303" t="str">
            <v>11:26:05</v>
          </cell>
          <cell r="H1303" t="str">
            <v>2023-06-02</v>
          </cell>
          <cell r="I1303" t="str">
            <v>11:26:06</v>
          </cell>
          <cell r="J1303" t="str">
            <v>ROSSETI_KBR</v>
          </cell>
          <cell r="K1303" t="str">
            <v>Долг за э/э 2760.54 руб. Отключение с 03.07.2023.</v>
          </cell>
          <cell r="L1303" t="str">
            <v>доставлено</v>
          </cell>
        </row>
        <row r="1304">
          <cell r="C1304" t="str">
            <v>79386948486</v>
          </cell>
          <cell r="E1304" t="str">
            <v>03.07.2023 1972.3500000000001</v>
          </cell>
          <cell r="F1304" t="str">
            <v>2023-06-02</v>
          </cell>
          <cell r="G1304" t="str">
            <v>11:26:05</v>
          </cell>
          <cell r="H1304" t="str">
            <v>2023-06-02</v>
          </cell>
          <cell r="I1304" t="str">
            <v>11:26:06</v>
          </cell>
          <cell r="J1304" t="str">
            <v>ROSSETI_KBR</v>
          </cell>
          <cell r="K1304" t="str">
            <v>Долг за э/э 1972.3500000000001 руб. Отключение с 03.07.2023.</v>
          </cell>
          <cell r="L1304" t="str">
            <v>доставлено</v>
          </cell>
        </row>
        <row r="1305">
          <cell r="C1305" t="str">
            <v>79674251555</v>
          </cell>
          <cell r="E1305" t="str">
            <v>03.07.2023 2781.2400000000002</v>
          </cell>
          <cell r="F1305" t="str">
            <v>2023-06-02</v>
          </cell>
          <cell r="G1305" t="str">
            <v>11:26:05</v>
          </cell>
          <cell r="H1305" t="str">
            <v>2023-06-02</v>
          </cell>
          <cell r="I1305" t="str">
            <v>11:26:06</v>
          </cell>
          <cell r="J1305" t="str">
            <v>ROSSETI_KBR</v>
          </cell>
          <cell r="K1305" t="str">
            <v>Долг за э/э 2781.2400000000002 руб. Отключение с 03.07.2023.</v>
          </cell>
          <cell r="L1305" t="str">
            <v>доставлено</v>
          </cell>
        </row>
        <row r="1306">
          <cell r="C1306" t="str">
            <v>79289178530</v>
          </cell>
          <cell r="E1306" t="str">
            <v>03.07.2023 1598.73</v>
          </cell>
          <cell r="F1306" t="str">
            <v>2023-06-02</v>
          </cell>
          <cell r="G1306" t="str">
            <v>11:26:05</v>
          </cell>
          <cell r="H1306" t="str">
            <v>2023-06-02</v>
          </cell>
          <cell r="I1306" t="str">
            <v>11:26:06</v>
          </cell>
          <cell r="J1306" t="str">
            <v>ROSSETI_KBR</v>
          </cell>
          <cell r="K1306" t="str">
            <v>Долг за э/э 1598.73 руб. Отключение с 03.07.2023.</v>
          </cell>
          <cell r="L1306" t="str">
            <v>не доставлено</v>
          </cell>
        </row>
        <row r="1307">
          <cell r="C1307" t="str">
            <v>79994925399</v>
          </cell>
          <cell r="E1307" t="str">
            <v>03.07.2023 1457.33</v>
          </cell>
          <cell r="F1307" t="str">
            <v>2023-06-02</v>
          </cell>
          <cell r="G1307" t="str">
            <v>11:26:05</v>
          </cell>
          <cell r="H1307" t="str">
            <v>2023-06-02</v>
          </cell>
          <cell r="I1307" t="str">
            <v>11:26:06</v>
          </cell>
          <cell r="J1307" t="str">
            <v>ROSSETI_KBR</v>
          </cell>
          <cell r="K1307" t="str">
            <v>Долг за э/э 1457.33 руб. Отключение с 03.07.2023.</v>
          </cell>
          <cell r="L1307" t="str">
            <v>доставлено</v>
          </cell>
        </row>
        <row r="1308">
          <cell r="C1308" t="str">
            <v>79289162376</v>
          </cell>
          <cell r="E1308" t="str">
            <v>03.07.2023 2336.1600000000003</v>
          </cell>
          <cell r="F1308" t="str">
            <v>2023-06-02</v>
          </cell>
          <cell r="G1308" t="str">
            <v>11:26:05</v>
          </cell>
          <cell r="H1308" t="str">
            <v>2023-06-02</v>
          </cell>
          <cell r="I1308" t="str">
            <v>11:26:06</v>
          </cell>
          <cell r="J1308" t="str">
            <v>ROSSETI_KBR</v>
          </cell>
          <cell r="K1308" t="str">
            <v>Долг за э/э 2336.1600000000003 руб. Отключение с 03.07.2023.</v>
          </cell>
          <cell r="L1308" t="str">
            <v>доставлено</v>
          </cell>
        </row>
        <row r="1309">
          <cell r="C1309" t="str">
            <v>79289160992</v>
          </cell>
          <cell r="E1309" t="str">
            <v>03.07.2023 1327.31</v>
          </cell>
          <cell r="F1309" t="str">
            <v>2023-06-02</v>
          </cell>
          <cell r="G1309" t="str">
            <v>11:26:05</v>
          </cell>
          <cell r="H1309" t="str">
            <v>2023-06-02</v>
          </cell>
          <cell r="I1309" t="str">
            <v>11:26:06</v>
          </cell>
          <cell r="J1309" t="str">
            <v>ROSSETI_KBR</v>
          </cell>
          <cell r="K1309" t="str">
            <v>Долг за э/э 1327.31 руб. Отключение с 03.07.2023.</v>
          </cell>
          <cell r="L1309" t="str">
            <v>доставлено</v>
          </cell>
        </row>
        <row r="1310">
          <cell r="C1310" t="str">
            <v>79289157666</v>
          </cell>
          <cell r="E1310" t="str">
            <v>03.07.2023 1468.16</v>
          </cell>
          <cell r="F1310" t="str">
            <v>2023-06-02</v>
          </cell>
          <cell r="G1310" t="str">
            <v>11:26:05</v>
          </cell>
          <cell r="H1310" t="str">
            <v>2023-06-02</v>
          </cell>
          <cell r="I1310" t="str">
            <v>11:26:06</v>
          </cell>
          <cell r="J1310" t="str">
            <v>ROSSETI_KBR</v>
          </cell>
          <cell r="K1310" t="str">
            <v>Долг за э/э 1468.16 руб. Отключение с 03.07.2023.</v>
          </cell>
          <cell r="L1310" t="str">
            <v>доставлено</v>
          </cell>
        </row>
        <row r="1311">
          <cell r="C1311" t="str">
            <v>79287227110</v>
          </cell>
          <cell r="E1311" t="str">
            <v>03.07.2023 5321.25</v>
          </cell>
          <cell r="F1311" t="str">
            <v>2023-06-02</v>
          </cell>
          <cell r="G1311" t="str">
            <v>11:26:05</v>
          </cell>
          <cell r="H1311" t="str">
            <v>2023-06-02</v>
          </cell>
          <cell r="I1311" t="str">
            <v>11:26:06</v>
          </cell>
          <cell r="J1311" t="str">
            <v>ROSSETI_KBR</v>
          </cell>
          <cell r="K1311" t="str">
            <v>Долг за э/э 5321.25 руб. Отключение с 03.07.2023.</v>
          </cell>
          <cell r="L1311" t="str">
            <v>доставлено</v>
          </cell>
        </row>
        <row r="1312">
          <cell r="C1312" t="str">
            <v>79387006846</v>
          </cell>
          <cell r="E1312" t="str">
            <v>03.07.2023 2469.1200000000003</v>
          </cell>
          <cell r="F1312" t="str">
            <v>2023-06-02</v>
          </cell>
          <cell r="G1312" t="str">
            <v>11:26:05</v>
          </cell>
          <cell r="H1312" t="str">
            <v>2023-06-02</v>
          </cell>
          <cell r="I1312" t="str">
            <v>11:26:06</v>
          </cell>
          <cell r="J1312" t="str">
            <v>ROSSETI_KBR</v>
          </cell>
          <cell r="K1312" t="str">
            <v>Долг за э/э 2469.1200000000003 руб. Отключение с 03.07.2023.</v>
          </cell>
          <cell r="L1312" t="str">
            <v>доставлено</v>
          </cell>
        </row>
        <row r="1313">
          <cell r="C1313" t="str">
            <v>79289154424</v>
          </cell>
          <cell r="E1313" t="str">
            <v>03.07.2023 1877.81</v>
          </cell>
          <cell r="F1313" t="str">
            <v>2023-06-02</v>
          </cell>
          <cell r="G1313" t="str">
            <v>11:26:05</v>
          </cell>
          <cell r="H1313" t="str">
            <v>2023-06-02</v>
          </cell>
          <cell r="I1313" t="str">
            <v>11:26:06</v>
          </cell>
          <cell r="J1313" t="str">
            <v>ROSSETI_KBR</v>
          </cell>
          <cell r="K1313" t="str">
            <v>Долг за э/э 1877.81 руб. Отключение с 03.07.2023.</v>
          </cell>
          <cell r="L1313" t="str">
            <v>доставлено</v>
          </cell>
        </row>
        <row r="1314">
          <cell r="C1314" t="str">
            <v>79387007989</v>
          </cell>
          <cell r="E1314" t="str">
            <v>03.07.2023 2001.98</v>
          </cell>
          <cell r="F1314" t="str">
            <v>2023-06-02</v>
          </cell>
          <cell r="G1314" t="str">
            <v>11:26:05</v>
          </cell>
          <cell r="H1314" t="str">
            <v>2023-06-02</v>
          </cell>
          <cell r="I1314" t="str">
            <v>11:26:06</v>
          </cell>
          <cell r="J1314" t="str">
            <v>ROSSETI_KBR</v>
          </cell>
          <cell r="K1314" t="str">
            <v>Долг за э/э 2001.98 руб. Отключение с 03.07.2023.</v>
          </cell>
          <cell r="L1314" t="str">
            <v>доставлено</v>
          </cell>
        </row>
        <row r="1315">
          <cell r="C1315" t="str">
            <v>79287228727</v>
          </cell>
          <cell r="E1315" t="str">
            <v>03.07.2023 1340.55</v>
          </cell>
          <cell r="F1315" t="str">
            <v>2023-06-02</v>
          </cell>
          <cell r="G1315" t="str">
            <v>11:26:05</v>
          </cell>
          <cell r="H1315" t="str">
            <v>2023-06-02</v>
          </cell>
          <cell r="I1315" t="str">
            <v>11:26:06</v>
          </cell>
          <cell r="J1315" t="str">
            <v>ROSSETI_KBR</v>
          </cell>
          <cell r="K1315" t="str">
            <v>Долг за э/э 1340.55 руб. Отключение с 03.07.2023.</v>
          </cell>
          <cell r="L1315" t="str">
            <v>доставлено</v>
          </cell>
        </row>
        <row r="1316">
          <cell r="C1316" t="str">
            <v>79289153722</v>
          </cell>
          <cell r="E1316" t="str">
            <v>03.07.2023 1409.1200000000001</v>
          </cell>
          <cell r="F1316" t="str">
            <v>2023-06-02</v>
          </cell>
          <cell r="G1316" t="str">
            <v>11:26:05</v>
          </cell>
          <cell r="H1316" t="str">
            <v>2023-06-02</v>
          </cell>
          <cell r="I1316" t="str">
            <v>11:26:06</v>
          </cell>
          <cell r="J1316" t="str">
            <v>ROSSETI_KBR</v>
          </cell>
          <cell r="K1316" t="str">
            <v>Долг за э/э 1409.1200000000001 руб. Отключение с 03.07.2023.</v>
          </cell>
          <cell r="L1316" t="str">
            <v>доставлено</v>
          </cell>
        </row>
        <row r="1317">
          <cell r="C1317" t="str">
            <v>79289152824</v>
          </cell>
          <cell r="E1317" t="str">
            <v>03.07.2023 1875.57</v>
          </cell>
          <cell r="F1317" t="str">
            <v>2023-06-02</v>
          </cell>
          <cell r="G1317" t="str">
            <v>11:26:05</v>
          </cell>
          <cell r="H1317" t="str">
            <v>2023-06-02</v>
          </cell>
          <cell r="I1317" t="str">
            <v>11:26:06</v>
          </cell>
          <cell r="J1317" t="str">
            <v>ROSSETI_KBR</v>
          </cell>
          <cell r="K1317" t="str">
            <v>Долг за э/э 1875.57 руб. Отключение с 03.07.2023.</v>
          </cell>
          <cell r="L1317" t="str">
            <v>доставлено</v>
          </cell>
        </row>
        <row r="1318">
          <cell r="C1318" t="str">
            <v>79631678783</v>
          </cell>
          <cell r="E1318" t="str">
            <v>03.07.2023 1735.91</v>
          </cell>
          <cell r="F1318" t="str">
            <v>2023-06-02</v>
          </cell>
          <cell r="G1318" t="str">
            <v>11:26:05</v>
          </cell>
          <cell r="H1318" t="str">
            <v>2023-06-02</v>
          </cell>
          <cell r="I1318" t="str">
            <v>11:26:06</v>
          </cell>
          <cell r="J1318" t="str">
            <v>ROSSETI_KBR</v>
          </cell>
          <cell r="K1318" t="str">
            <v>Долг за э/э 1735.91 руб. Отключение с 03.07.2023.</v>
          </cell>
          <cell r="L1318" t="str">
            <v>доставлено</v>
          </cell>
        </row>
        <row r="1319">
          <cell r="C1319" t="str">
            <v>79289151916</v>
          </cell>
          <cell r="E1319" t="str">
            <v>03.07.2023 1524.5</v>
          </cell>
          <cell r="F1319" t="str">
            <v>2023-06-02</v>
          </cell>
          <cell r="G1319" t="str">
            <v>11:26:05</v>
          </cell>
          <cell r="H1319" t="str">
            <v>2023-06-02</v>
          </cell>
          <cell r="I1319" t="str">
            <v>11:26:06</v>
          </cell>
          <cell r="J1319" t="str">
            <v>ROSSETI_KBR</v>
          </cell>
          <cell r="K1319" t="str">
            <v>Долг за э/э 1524.5 руб. Отключение с 03.07.2023.</v>
          </cell>
          <cell r="L1319" t="str">
            <v>не доставлено</v>
          </cell>
        </row>
        <row r="1320">
          <cell r="C1320" t="str">
            <v>79289151174</v>
          </cell>
          <cell r="E1320" t="str">
            <v>03.07.2023 1379.93</v>
          </cell>
          <cell r="F1320" t="str">
            <v>2023-06-02</v>
          </cell>
          <cell r="G1320" t="str">
            <v>11:26:05</v>
          </cell>
          <cell r="H1320" t="str">
            <v>2023-06-02</v>
          </cell>
          <cell r="I1320" t="str">
            <v>11:26:06</v>
          </cell>
          <cell r="J1320" t="str">
            <v>ROSSETI_KBR</v>
          </cell>
          <cell r="K1320" t="str">
            <v>Долг за э/э 1379.93 руб. Отключение с 03.07.2023.</v>
          </cell>
          <cell r="L1320" t="str">
            <v>доставлено</v>
          </cell>
        </row>
        <row r="1321">
          <cell r="C1321" t="str">
            <v>79631677008</v>
          </cell>
          <cell r="E1321" t="str">
            <v>03.07.2023 1579.82</v>
          </cell>
          <cell r="F1321" t="str">
            <v>2023-06-02</v>
          </cell>
          <cell r="G1321" t="str">
            <v>11:26:05</v>
          </cell>
          <cell r="H1321" t="str">
            <v>2023-06-02</v>
          </cell>
          <cell r="I1321" t="str">
            <v>11:26:06</v>
          </cell>
          <cell r="J1321" t="str">
            <v>ROSSETI_KBR</v>
          </cell>
          <cell r="K1321" t="str">
            <v>Долг за э/э 1579.82 руб. Отключение с 03.07.2023.</v>
          </cell>
          <cell r="L1321" t="str">
            <v>доставлено</v>
          </cell>
        </row>
        <row r="1322">
          <cell r="C1322" t="str">
            <v>79387008119</v>
          </cell>
          <cell r="E1322" t="str">
            <v>03.07.2023 2532.15</v>
          </cell>
          <cell r="F1322" t="str">
            <v>2023-06-02</v>
          </cell>
          <cell r="G1322" t="str">
            <v>11:26:05</v>
          </cell>
          <cell r="H1322" t="str">
            <v>2023-06-02</v>
          </cell>
          <cell r="I1322" t="str">
            <v>11:26:06</v>
          </cell>
          <cell r="J1322" t="str">
            <v>ROSSETI_KBR</v>
          </cell>
          <cell r="K1322" t="str">
            <v>Долг за э/э 2532.15 руб. Отключение с 03.07.2023.</v>
          </cell>
          <cell r="L1322" t="str">
            <v>доставлено</v>
          </cell>
        </row>
        <row r="1323">
          <cell r="C1323" t="str">
            <v>79387008383</v>
          </cell>
          <cell r="E1323" t="str">
            <v>03.07.2023 1677</v>
          </cell>
          <cell r="F1323" t="str">
            <v>2023-06-02</v>
          </cell>
          <cell r="G1323" t="str">
            <v>11:26:05</v>
          </cell>
          <cell r="H1323" t="str">
            <v>2023-06-02</v>
          </cell>
          <cell r="I1323" t="str">
            <v>11:26:06</v>
          </cell>
          <cell r="J1323" t="str">
            <v>ROSSETI_KBR</v>
          </cell>
          <cell r="K1323" t="str">
            <v>Долг за э/э 1677 руб. Отключение с 03.07.2023.</v>
          </cell>
          <cell r="L1323" t="str">
            <v>доставлено</v>
          </cell>
        </row>
        <row r="1324">
          <cell r="C1324" t="str">
            <v>79389170066</v>
          </cell>
          <cell r="E1324" t="str">
            <v>03.07.2023 1264.8700000000001</v>
          </cell>
          <cell r="F1324" t="str">
            <v>2023-06-02</v>
          </cell>
          <cell r="G1324" t="str">
            <v>11:26:05</v>
          </cell>
          <cell r="H1324" t="str">
            <v>2023-06-02</v>
          </cell>
          <cell r="I1324" t="str">
            <v>11:26:06</v>
          </cell>
          <cell r="J1324" t="str">
            <v>ROSSETI_KBR</v>
          </cell>
          <cell r="K1324" t="str">
            <v>Долг за э/э 1264.8700000000001 руб. Отключение с 03.07.2023.</v>
          </cell>
          <cell r="L1324" t="str">
            <v>доставлено</v>
          </cell>
        </row>
        <row r="1325">
          <cell r="C1325" t="str">
            <v>79389170184</v>
          </cell>
          <cell r="E1325" t="str">
            <v>03.07.2023 2208.3900000000003</v>
          </cell>
          <cell r="F1325" t="str">
            <v>2023-06-02</v>
          </cell>
          <cell r="G1325" t="str">
            <v>11:26:05</v>
          </cell>
          <cell r="H1325" t="str">
            <v>2023-06-02</v>
          </cell>
          <cell r="I1325" t="str">
            <v>11:26:06</v>
          </cell>
          <cell r="J1325" t="str">
            <v>ROSSETI_KBR</v>
          </cell>
          <cell r="K1325" t="str">
            <v>Долг за э/э 2208.3900000000003 руб. Отключение с 03.07.2023.</v>
          </cell>
          <cell r="L1325" t="str">
            <v>доставлено</v>
          </cell>
        </row>
        <row r="1326">
          <cell r="C1326" t="str">
            <v>79387008949</v>
          </cell>
          <cell r="E1326" t="str">
            <v>03.07.2023 2338.46</v>
          </cell>
          <cell r="F1326" t="str">
            <v>2023-06-02</v>
          </cell>
          <cell r="G1326" t="str">
            <v>11:26:05</v>
          </cell>
          <cell r="H1326" t="str">
            <v>2023-06-02</v>
          </cell>
          <cell r="I1326" t="str">
            <v>11:26:06</v>
          </cell>
          <cell r="J1326" t="str">
            <v>ROSSETI_KBR</v>
          </cell>
          <cell r="K1326" t="str">
            <v>Долг за э/э 2338.46 руб. Отключение с 03.07.2023.</v>
          </cell>
          <cell r="L1326" t="str">
            <v>доставлено</v>
          </cell>
        </row>
        <row r="1327">
          <cell r="C1327" t="str">
            <v>79289137032</v>
          </cell>
          <cell r="E1327" t="str">
            <v>03.07.2023 1715.65</v>
          </cell>
          <cell r="F1327" t="str">
            <v>2023-06-02</v>
          </cell>
          <cell r="G1327" t="str">
            <v>11:26:05</v>
          </cell>
          <cell r="H1327" t="str">
            <v>2023-06-02</v>
          </cell>
          <cell r="I1327" t="str">
            <v>11:26:06</v>
          </cell>
          <cell r="J1327" t="str">
            <v>ROSSETI_KBR</v>
          </cell>
          <cell r="K1327" t="str">
            <v>Долг за э/э 1715.65 руб. Отключение с 03.07.2023.</v>
          </cell>
          <cell r="L1327" t="str">
            <v>доставлено</v>
          </cell>
        </row>
        <row r="1328">
          <cell r="C1328" t="str">
            <v>79289131535</v>
          </cell>
          <cell r="E1328" t="str">
            <v>03.07.2023 2421.88</v>
          </cell>
          <cell r="F1328" t="str">
            <v>2023-06-02</v>
          </cell>
          <cell r="G1328" t="str">
            <v>11:26:05</v>
          </cell>
          <cell r="H1328" t="str">
            <v>2023-06-02</v>
          </cell>
          <cell r="I1328" t="str">
            <v>11:26:06</v>
          </cell>
          <cell r="J1328" t="str">
            <v>ROSSETI_KBR</v>
          </cell>
          <cell r="K1328" t="str">
            <v>Долг за э/э 2421.88 руб. Отключение с 03.07.2023.</v>
          </cell>
          <cell r="L1328" t="str">
            <v>доставлено</v>
          </cell>
        </row>
        <row r="1329">
          <cell r="C1329" t="str">
            <v>79387009443</v>
          </cell>
          <cell r="E1329" t="str">
            <v>03.07.2023 2861.65</v>
          </cell>
          <cell r="F1329" t="str">
            <v>2023-06-02</v>
          </cell>
          <cell r="G1329" t="str">
            <v>11:26:05</v>
          </cell>
          <cell r="H1329" t="str">
            <v>2023-06-02</v>
          </cell>
          <cell r="I1329" t="str">
            <v>11:26:06</v>
          </cell>
          <cell r="J1329" t="str">
            <v>ROSSETI_KBR</v>
          </cell>
          <cell r="K1329" t="str">
            <v>Долг за э/э 2861.65 руб. Отключение с 03.07.2023.</v>
          </cell>
          <cell r="L1329" t="str">
            <v>доставлено</v>
          </cell>
        </row>
        <row r="1330">
          <cell r="C1330" t="str">
            <v>79289127210</v>
          </cell>
          <cell r="E1330" t="str">
            <v>03.07.2023 1777.3400000000001</v>
          </cell>
          <cell r="F1330" t="str">
            <v>2023-06-02</v>
          </cell>
          <cell r="G1330" t="str">
            <v>11:26:05</v>
          </cell>
          <cell r="H1330" t="str">
            <v>2023-06-02</v>
          </cell>
          <cell r="I1330" t="str">
            <v>11:26:06</v>
          </cell>
          <cell r="J1330" t="str">
            <v>ROSSETI_KBR</v>
          </cell>
          <cell r="K1330" t="str">
            <v>Долг за э/э 1777.3400000000001 руб. Отключение с 03.07.2023.</v>
          </cell>
          <cell r="L1330" t="str">
            <v>доставлено</v>
          </cell>
        </row>
        <row r="1331">
          <cell r="C1331" t="str">
            <v>79389175566</v>
          </cell>
          <cell r="E1331" t="str">
            <v>03.07.2023 1288.75</v>
          </cell>
          <cell r="F1331" t="str">
            <v>2023-06-02</v>
          </cell>
          <cell r="G1331" t="str">
            <v>11:26:05</v>
          </cell>
          <cell r="H1331" t="str">
            <v>2023-06-02</v>
          </cell>
          <cell r="I1331" t="str">
            <v>11:26:06</v>
          </cell>
          <cell r="J1331" t="str">
            <v>ROSSETI_KBR</v>
          </cell>
          <cell r="K1331" t="str">
            <v>Долг за э/э 1288.75 руб. Отключение с 03.07.2023.</v>
          </cell>
          <cell r="L1331" t="str">
            <v>доставлено</v>
          </cell>
        </row>
        <row r="1332">
          <cell r="C1332" t="str">
            <v>79289125186</v>
          </cell>
          <cell r="E1332" t="str">
            <v>03.07.2023 1016.1700000000001</v>
          </cell>
          <cell r="F1332" t="str">
            <v>2023-06-02</v>
          </cell>
          <cell r="G1332" t="str">
            <v>11:26:05</v>
          </cell>
          <cell r="H1332" t="str">
            <v>2023-06-02</v>
          </cell>
          <cell r="I1332" t="str">
            <v>11:26:06</v>
          </cell>
          <cell r="J1332" t="str">
            <v>ROSSETI_KBR</v>
          </cell>
          <cell r="K1332" t="str">
            <v>Долг за э/э 1016.1700000000001 руб. Отключение с 03.07.2023.</v>
          </cell>
          <cell r="L1332" t="str">
            <v>доставлено</v>
          </cell>
        </row>
        <row r="1333">
          <cell r="C1333" t="str">
            <v>79287214353</v>
          </cell>
          <cell r="E1333" t="str">
            <v>03.07.2023 1694.72</v>
          </cell>
          <cell r="F1333" t="str">
            <v>2023-06-02</v>
          </cell>
          <cell r="G1333" t="str">
            <v>11:26:05</v>
          </cell>
          <cell r="H1333" t="str">
            <v>2023-06-02</v>
          </cell>
          <cell r="I1333" t="str">
            <v>11:26:06</v>
          </cell>
          <cell r="J1333" t="str">
            <v>ROSSETI_KBR</v>
          </cell>
          <cell r="K1333" t="str">
            <v>Долг за э/э 1694.72 руб. Отключение с 03.07.2023.</v>
          </cell>
          <cell r="L1333" t="str">
            <v>доставлено</v>
          </cell>
        </row>
        <row r="1334">
          <cell r="C1334" t="str">
            <v>79287247011</v>
          </cell>
          <cell r="E1334" t="str">
            <v>03.07.2023 2283.02</v>
          </cell>
          <cell r="F1334" t="str">
            <v>2023-06-02</v>
          </cell>
          <cell r="G1334" t="str">
            <v>11:26:05</v>
          </cell>
          <cell r="H1334" t="str">
            <v>2023-06-02</v>
          </cell>
          <cell r="I1334" t="str">
            <v>11:26:06</v>
          </cell>
          <cell r="J1334" t="str">
            <v>ROSSETI_KBR</v>
          </cell>
          <cell r="K1334" t="str">
            <v>Долг за э/э 2283.02 руб. Отключение с 03.07.2023.</v>
          </cell>
          <cell r="L1334" t="str">
            <v>доставлено</v>
          </cell>
        </row>
        <row r="1335">
          <cell r="C1335" t="str">
            <v>79604240106</v>
          </cell>
          <cell r="E1335" t="str">
            <v>03.07.2023 1750.1000000000001</v>
          </cell>
          <cell r="F1335" t="str">
            <v>2023-06-02</v>
          </cell>
          <cell r="G1335" t="str">
            <v>11:26:05</v>
          </cell>
          <cell r="H1335" t="str">
            <v>2023-06-02</v>
          </cell>
          <cell r="I1335" t="str">
            <v>11:26:06</v>
          </cell>
          <cell r="J1335" t="str">
            <v>ROSSETI_KBR</v>
          </cell>
          <cell r="K1335" t="str">
            <v>Долг за э/э 1750.1000000000001 руб. Отключение с 03.07.2023.</v>
          </cell>
          <cell r="L1335" t="str">
            <v>доставлено</v>
          </cell>
        </row>
        <row r="1336">
          <cell r="C1336" t="str">
            <v>79627720001</v>
          </cell>
          <cell r="E1336" t="str">
            <v>03.07.2023 2256.21</v>
          </cell>
          <cell r="F1336" t="str">
            <v>2023-06-02</v>
          </cell>
          <cell r="G1336" t="str">
            <v>11:26:05</v>
          </cell>
          <cell r="H1336" t="str">
            <v>2023-06-02</v>
          </cell>
          <cell r="I1336" t="str">
            <v>11:26:06</v>
          </cell>
          <cell r="J1336" t="str">
            <v>ROSSETI_KBR</v>
          </cell>
          <cell r="K1336" t="str">
            <v>Долг за э/э 2256.21 руб. Отключение с 03.07.2023.</v>
          </cell>
          <cell r="L1336" t="str">
            <v>доставлено</v>
          </cell>
        </row>
        <row r="1337">
          <cell r="C1337" t="str">
            <v>79289106797</v>
          </cell>
          <cell r="E1337" t="str">
            <v>03.07.2023 1641.31</v>
          </cell>
          <cell r="F1337" t="str">
            <v>2023-06-02</v>
          </cell>
          <cell r="G1337" t="str">
            <v>11:26:05</v>
          </cell>
          <cell r="H1337" t="str">
            <v>2023-06-02</v>
          </cell>
          <cell r="I1337" t="str">
            <v>11:26:06</v>
          </cell>
          <cell r="J1337" t="str">
            <v>ROSSETI_KBR</v>
          </cell>
          <cell r="K1337" t="str">
            <v>Долг за э/э 1641.31 руб. Отключение с 03.07.2023.</v>
          </cell>
          <cell r="L1337" t="str">
            <v>доставлено</v>
          </cell>
        </row>
        <row r="1338">
          <cell r="C1338" t="str">
            <v>79604309119</v>
          </cell>
          <cell r="E1338" t="str">
            <v>03.07.2023 1499.51</v>
          </cell>
          <cell r="F1338" t="str">
            <v>2023-06-02</v>
          </cell>
          <cell r="G1338" t="str">
            <v>11:26:05</v>
          </cell>
          <cell r="H1338" t="str">
            <v>2023-06-02</v>
          </cell>
          <cell r="I1338" t="str">
            <v>11:26:06</v>
          </cell>
          <cell r="J1338" t="str">
            <v>ROSSETI_KBR</v>
          </cell>
          <cell r="K1338" t="str">
            <v>Долг за э/э 1499.51 руб. Отключение с 03.07.2023.</v>
          </cell>
          <cell r="L1338" t="str">
            <v>доставлено</v>
          </cell>
        </row>
        <row r="1339">
          <cell r="C1339" t="str">
            <v>79289102853</v>
          </cell>
          <cell r="E1339" t="str">
            <v>03.07.2023 2943.81</v>
          </cell>
          <cell r="F1339" t="str">
            <v>2023-06-02</v>
          </cell>
          <cell r="G1339" t="str">
            <v>11:26:05</v>
          </cell>
          <cell r="H1339" t="str">
            <v>2023-06-02</v>
          </cell>
          <cell r="I1339" t="str">
            <v>11:26:06</v>
          </cell>
          <cell r="J1339" t="str">
            <v>ROSSETI_KBR</v>
          </cell>
          <cell r="K1339" t="str">
            <v>Долг за э/э 2943.81 руб. Отключение с 03.07.2023.</v>
          </cell>
          <cell r="L1339" t="str">
            <v>доставлено</v>
          </cell>
        </row>
        <row r="1340">
          <cell r="C1340" t="str">
            <v>79287202070</v>
          </cell>
          <cell r="E1340" t="str">
            <v>03.07.2023 2181.96</v>
          </cell>
          <cell r="F1340" t="str">
            <v>2023-06-02</v>
          </cell>
          <cell r="G1340" t="str">
            <v>11:26:05</v>
          </cell>
          <cell r="H1340" t="str">
            <v>2023-06-02</v>
          </cell>
          <cell r="I1340" t="str">
            <v>11:26:06</v>
          </cell>
          <cell r="J1340" t="str">
            <v>ROSSETI_KBR</v>
          </cell>
          <cell r="K1340" t="str">
            <v>Долг за э/э 2181.96 руб. Отключение с 03.07.2023.</v>
          </cell>
          <cell r="L1340" t="str">
            <v>доставлено</v>
          </cell>
        </row>
        <row r="1341">
          <cell r="C1341" t="str">
            <v>79386911111</v>
          </cell>
          <cell r="E1341" t="str">
            <v>03.07.2023 19873.24</v>
          </cell>
          <cell r="F1341" t="str">
            <v>2023-06-02</v>
          </cell>
          <cell r="G1341" t="str">
            <v>11:26:05</v>
          </cell>
          <cell r="H1341" t="str">
            <v>2023-06-02</v>
          </cell>
          <cell r="I1341" t="str">
            <v>11:26:06</v>
          </cell>
          <cell r="J1341" t="str">
            <v>ROSSETI_KBR</v>
          </cell>
          <cell r="K1341" t="str">
            <v>Долг за э/э 19873.24 руб. Отключение с 03.07.2023.</v>
          </cell>
          <cell r="L1341" t="str">
            <v>доставлено</v>
          </cell>
        </row>
        <row r="1342">
          <cell r="C1342" t="str">
            <v>79094887095</v>
          </cell>
          <cell r="E1342" t="str">
            <v>03.07.2023 1731.13</v>
          </cell>
          <cell r="F1342" t="str">
            <v>2023-06-02</v>
          </cell>
          <cell r="G1342" t="str">
            <v>11:26:05</v>
          </cell>
          <cell r="H1342" t="str">
            <v>2023-06-02</v>
          </cell>
          <cell r="I1342" t="str">
            <v>11:26:07</v>
          </cell>
          <cell r="J1342" t="str">
            <v>ROSSETI_KBR</v>
          </cell>
          <cell r="K1342" t="str">
            <v>Долг за э/э 1731.13 руб. Отключение с 03.07.2023.</v>
          </cell>
          <cell r="L1342" t="str">
            <v>доставлено</v>
          </cell>
        </row>
        <row r="1343">
          <cell r="C1343" t="str">
            <v>79389153051</v>
          </cell>
          <cell r="E1343" t="str">
            <v>03.07.2023 2463.93</v>
          </cell>
          <cell r="F1343" t="str">
            <v>2023-06-02</v>
          </cell>
          <cell r="G1343" t="str">
            <v>11:26:05</v>
          </cell>
          <cell r="H1343" t="str">
            <v>2023-06-02</v>
          </cell>
          <cell r="I1343" t="str">
            <v>11:26:07</v>
          </cell>
          <cell r="J1343" t="str">
            <v>ROSSETI_KBR</v>
          </cell>
          <cell r="K1343" t="str">
            <v>Долг за э/э 2463.93 руб. Отключение с 03.07.2023.</v>
          </cell>
          <cell r="L1343" t="str">
            <v>доставлено</v>
          </cell>
        </row>
        <row r="1344">
          <cell r="C1344" t="str">
            <v>79094919332</v>
          </cell>
          <cell r="E1344" t="str">
            <v>03.07.2023 1951.14</v>
          </cell>
          <cell r="F1344" t="str">
            <v>2023-06-02</v>
          </cell>
          <cell r="G1344" t="str">
            <v>11:26:05</v>
          </cell>
          <cell r="H1344" t="str">
            <v>2023-06-02</v>
          </cell>
          <cell r="I1344" t="str">
            <v>11:26:07</v>
          </cell>
          <cell r="J1344" t="str">
            <v>ROSSETI_KBR</v>
          </cell>
          <cell r="K1344" t="str">
            <v>Долг за э/э 1951.14 руб. Отключение с 03.07.2023.</v>
          </cell>
          <cell r="L1344" t="str">
            <v>доставлено</v>
          </cell>
        </row>
        <row r="1345">
          <cell r="C1345" t="str">
            <v>79626500045</v>
          </cell>
          <cell r="E1345" t="str">
            <v>03.07.2023 1506.23</v>
          </cell>
          <cell r="F1345" t="str">
            <v>2023-06-02</v>
          </cell>
          <cell r="G1345" t="str">
            <v>11:26:05</v>
          </cell>
          <cell r="H1345" t="str">
            <v>2023-06-02</v>
          </cell>
          <cell r="I1345" t="str">
            <v>11:26:07</v>
          </cell>
          <cell r="J1345" t="str">
            <v>ROSSETI_KBR</v>
          </cell>
          <cell r="K1345" t="str">
            <v>Долг за э/э 1506.23 руб. Отключение с 03.07.2023.</v>
          </cell>
          <cell r="L1345" t="str">
            <v>доставлено</v>
          </cell>
        </row>
        <row r="1346">
          <cell r="C1346" t="str">
            <v>79287214483</v>
          </cell>
          <cell r="E1346" t="str">
            <v>03.07.2023 1774.92</v>
          </cell>
          <cell r="F1346" t="str">
            <v>2023-06-02</v>
          </cell>
          <cell r="G1346" t="str">
            <v>11:26:05</v>
          </cell>
          <cell r="H1346" t="str">
            <v>2023-06-02</v>
          </cell>
          <cell r="I1346" t="str">
            <v>11:26:07</v>
          </cell>
          <cell r="J1346" t="str">
            <v>ROSSETI_KBR</v>
          </cell>
          <cell r="K1346" t="str">
            <v>Долг за э/э 1774.92 руб. Отключение с 03.07.2023.</v>
          </cell>
          <cell r="L1346" t="str">
            <v>доставлено</v>
          </cell>
        </row>
        <row r="1347">
          <cell r="C1347" t="str">
            <v>79991470007</v>
          </cell>
          <cell r="E1347" t="str">
            <v>03.07.2023 1122.09</v>
          </cell>
          <cell r="F1347" t="str">
            <v>2023-06-02</v>
          </cell>
          <cell r="G1347" t="str">
            <v>11:26:05</v>
          </cell>
          <cell r="H1347" t="str">
            <v>2023-06-02</v>
          </cell>
          <cell r="I1347" t="str">
            <v>11:26:07</v>
          </cell>
          <cell r="J1347" t="str">
            <v>ROSSETI_KBR</v>
          </cell>
          <cell r="K1347" t="str">
            <v>Долг за э/э 1122.09 руб. Отключение с 03.07.2023.</v>
          </cell>
          <cell r="L1347" t="str">
            <v>доставлено</v>
          </cell>
        </row>
        <row r="1348">
          <cell r="C1348" t="str">
            <v>79911107477</v>
          </cell>
          <cell r="E1348" t="str">
            <v>03.07.2023 3034.59</v>
          </cell>
          <cell r="F1348" t="str">
            <v>2023-06-02</v>
          </cell>
          <cell r="G1348" t="str">
            <v>11:26:05</v>
          </cell>
          <cell r="H1348" t="str">
            <v>2023-06-02</v>
          </cell>
          <cell r="I1348" t="str">
            <v>11:26:07</v>
          </cell>
          <cell r="J1348" t="str">
            <v>ROSSETI_KBR</v>
          </cell>
          <cell r="K1348" t="str">
            <v>Долг за э/э 3034.59 руб. Отключение с 03.07.2023.</v>
          </cell>
          <cell r="L1348" t="str">
            <v>доставлено</v>
          </cell>
        </row>
        <row r="1349">
          <cell r="C1349" t="str">
            <v>79627711100</v>
          </cell>
          <cell r="E1349" t="str">
            <v>03.07.2023 1062.34</v>
          </cell>
          <cell r="F1349" t="str">
            <v>2023-06-02</v>
          </cell>
          <cell r="G1349" t="str">
            <v>11:26:05</v>
          </cell>
          <cell r="H1349" t="str">
            <v>2023-06-02</v>
          </cell>
          <cell r="I1349" t="str">
            <v>11:26:07</v>
          </cell>
          <cell r="J1349" t="str">
            <v>ROSSETI_KBR</v>
          </cell>
          <cell r="K1349" t="str">
            <v>Долг за э/э 1062.34 руб. Отключение с 03.07.2023.</v>
          </cell>
          <cell r="L1349" t="str">
            <v>доставлено</v>
          </cell>
        </row>
        <row r="1350">
          <cell r="C1350" t="str">
            <v>79889353290</v>
          </cell>
          <cell r="E1350" t="str">
            <v>03.07.2023 1834.6100000000001</v>
          </cell>
          <cell r="F1350" t="str">
            <v>2023-06-02</v>
          </cell>
          <cell r="G1350" t="str">
            <v>11:26:05</v>
          </cell>
          <cell r="H1350" t="str">
            <v>2023-06-02</v>
          </cell>
          <cell r="I1350" t="str">
            <v>11:26:07</v>
          </cell>
          <cell r="J1350" t="str">
            <v>ROSSETI_KBR</v>
          </cell>
          <cell r="K1350" t="str">
            <v>Долг за э/э 1834.6100000000001 руб. Отключение с 03.07.2023.</v>
          </cell>
          <cell r="L1350" t="str">
            <v>доставлено</v>
          </cell>
        </row>
        <row r="1351">
          <cell r="C1351" t="str">
            <v>79387005001</v>
          </cell>
          <cell r="E1351" t="str">
            <v>03.07.2023 1168.63</v>
          </cell>
          <cell r="F1351" t="str">
            <v>2023-06-02</v>
          </cell>
          <cell r="G1351" t="str">
            <v>11:26:05</v>
          </cell>
          <cell r="H1351" t="str">
            <v>2023-06-02</v>
          </cell>
          <cell r="I1351" t="str">
            <v>11:26:07</v>
          </cell>
          <cell r="J1351" t="str">
            <v>ROSSETI_KBR</v>
          </cell>
          <cell r="K1351" t="str">
            <v>Долг за э/э 1168.63 руб. Отключение с 03.07.2023.</v>
          </cell>
          <cell r="L1351" t="str">
            <v>доставлено</v>
          </cell>
        </row>
        <row r="1352">
          <cell r="C1352" t="str">
            <v>79887223942</v>
          </cell>
          <cell r="E1352" t="str">
            <v>03.07.2023 1303.95</v>
          </cell>
          <cell r="F1352" t="str">
            <v>2023-06-02</v>
          </cell>
          <cell r="G1352" t="str">
            <v>11:26:05</v>
          </cell>
          <cell r="H1352" t="str">
            <v>2023-06-02</v>
          </cell>
          <cell r="I1352" t="str">
            <v>11:26:07</v>
          </cell>
          <cell r="J1352" t="str">
            <v>ROSSETI_KBR</v>
          </cell>
          <cell r="K1352" t="str">
            <v>Долг за э/э 1303.95 руб. Отключение с 03.07.2023.</v>
          </cell>
          <cell r="L1352" t="str">
            <v>доставлено</v>
          </cell>
        </row>
        <row r="1353">
          <cell r="C1353" t="str">
            <v>79654996656</v>
          </cell>
          <cell r="E1353" t="str">
            <v>03.07.2023 1632.01</v>
          </cell>
          <cell r="F1353" t="str">
            <v>2023-06-02</v>
          </cell>
          <cell r="G1353" t="str">
            <v>11:26:05</v>
          </cell>
          <cell r="H1353" t="str">
            <v>2023-06-02</v>
          </cell>
          <cell r="I1353" t="str">
            <v>11:26:07</v>
          </cell>
          <cell r="J1353" t="str">
            <v>ROSSETI_KBR</v>
          </cell>
          <cell r="K1353" t="str">
            <v>Долг за э/э 1632.01 руб. Отключение с 03.07.2023.</v>
          </cell>
          <cell r="L1353" t="str">
            <v>доставлено</v>
          </cell>
        </row>
        <row r="1354">
          <cell r="C1354" t="str">
            <v>79287178651</v>
          </cell>
          <cell r="E1354" t="str">
            <v>03.07.2023 2171.36</v>
          </cell>
          <cell r="F1354" t="str">
            <v>2023-06-02</v>
          </cell>
          <cell r="G1354" t="str">
            <v>11:26:05</v>
          </cell>
          <cell r="H1354" t="str">
            <v>2023-06-02</v>
          </cell>
          <cell r="I1354" t="str">
            <v>11:26:07</v>
          </cell>
          <cell r="J1354" t="str">
            <v>ROSSETI_KBR</v>
          </cell>
          <cell r="K1354" t="str">
            <v>Долг за э/э 2171.36 руб. Отключение с 03.07.2023.</v>
          </cell>
          <cell r="L1354" t="str">
            <v>доставлено</v>
          </cell>
        </row>
        <row r="1355">
          <cell r="C1355" t="str">
            <v>79287179590</v>
          </cell>
          <cell r="E1355" t="str">
            <v>03.07.2023 8750.5</v>
          </cell>
          <cell r="F1355" t="str">
            <v>2023-06-02</v>
          </cell>
          <cell r="G1355" t="str">
            <v>11:26:05</v>
          </cell>
          <cell r="H1355" t="str">
            <v>2023-06-02</v>
          </cell>
          <cell r="I1355" t="str">
            <v>11:26:07</v>
          </cell>
          <cell r="J1355" t="str">
            <v>ROSSETI_KBR</v>
          </cell>
          <cell r="K1355" t="str">
            <v>Долг за э/э 8750.5 руб. Отключение с 03.07.2023.</v>
          </cell>
          <cell r="L1355" t="str">
            <v>доставлено</v>
          </cell>
        </row>
        <row r="1356">
          <cell r="C1356" t="str">
            <v>79604289398</v>
          </cell>
          <cell r="E1356" t="str">
            <v>03.07.2023 1486.28</v>
          </cell>
          <cell r="F1356" t="str">
            <v>2023-06-02</v>
          </cell>
          <cell r="G1356" t="str">
            <v>11:26:05</v>
          </cell>
          <cell r="H1356" t="str">
            <v>2023-06-02</v>
          </cell>
          <cell r="I1356" t="str">
            <v>11:26:07</v>
          </cell>
          <cell r="J1356" t="str">
            <v>ROSSETI_KBR</v>
          </cell>
          <cell r="K1356" t="str">
            <v>Долг за э/э 1486.28 руб. Отключение с 03.07.2023.</v>
          </cell>
          <cell r="L1356" t="str">
            <v>доставлено</v>
          </cell>
        </row>
        <row r="1357">
          <cell r="C1357" t="str">
            <v>79287181149</v>
          </cell>
          <cell r="E1357" t="str">
            <v>03.07.2023 2115.09</v>
          </cell>
          <cell r="F1357" t="str">
            <v>2023-06-02</v>
          </cell>
          <cell r="G1357" t="str">
            <v>11:26:05</v>
          </cell>
          <cell r="H1357" t="str">
            <v>2023-06-02</v>
          </cell>
          <cell r="I1357" t="str">
            <v>11:26:07</v>
          </cell>
          <cell r="J1357" t="str">
            <v>ROSSETI_KBR</v>
          </cell>
          <cell r="K1357" t="str">
            <v>Долг за э/э 2115.09 руб. Отключение с 03.07.2023.</v>
          </cell>
          <cell r="L1357" t="str">
            <v>доставлено</v>
          </cell>
        </row>
        <row r="1358">
          <cell r="C1358" t="str">
            <v>79094925080</v>
          </cell>
          <cell r="E1358" t="str">
            <v>03.07.2023 4424.96</v>
          </cell>
          <cell r="F1358" t="str">
            <v>2023-06-02</v>
          </cell>
          <cell r="G1358" t="str">
            <v>11:26:05</v>
          </cell>
          <cell r="H1358" t="str">
            <v>2023-06-02</v>
          </cell>
          <cell r="I1358" t="str">
            <v>11:26:07</v>
          </cell>
          <cell r="J1358" t="str">
            <v>ROSSETI_KBR</v>
          </cell>
          <cell r="K1358" t="str">
            <v>Долг за э/э 4424.96 руб. Отключение с 03.07.2023.</v>
          </cell>
          <cell r="L1358" t="str">
            <v>доставлено</v>
          </cell>
        </row>
        <row r="1359">
          <cell r="C1359" t="str">
            <v>79287182264</v>
          </cell>
          <cell r="E1359" t="str">
            <v>03.07.2023 2519.96</v>
          </cell>
          <cell r="F1359" t="str">
            <v>2023-06-02</v>
          </cell>
          <cell r="G1359" t="str">
            <v>11:26:05</v>
          </cell>
          <cell r="H1359" t="str">
            <v>2023-06-02</v>
          </cell>
          <cell r="I1359" t="str">
            <v>11:26:07</v>
          </cell>
          <cell r="J1359" t="str">
            <v>ROSSETI_KBR</v>
          </cell>
          <cell r="K1359" t="str">
            <v>Долг за э/э 2519.96 руб. Отключение с 03.07.2023.</v>
          </cell>
          <cell r="L1359" t="str">
            <v>доставлено</v>
          </cell>
        </row>
        <row r="1360">
          <cell r="C1360" t="str">
            <v>79386917882</v>
          </cell>
          <cell r="E1360" t="str">
            <v>03.07.2023 1378.02</v>
          </cell>
          <cell r="F1360" t="str">
            <v>2023-06-02</v>
          </cell>
          <cell r="G1360" t="str">
            <v>11:26:05</v>
          </cell>
          <cell r="H1360" t="str">
            <v>2023-06-02</v>
          </cell>
          <cell r="I1360" t="str">
            <v>11:26:07</v>
          </cell>
          <cell r="J1360" t="str">
            <v>ROSSETI_KBR</v>
          </cell>
          <cell r="K1360" t="str">
            <v>Долг за э/э 1378.02 руб. Отключение с 03.07.2023.</v>
          </cell>
          <cell r="L1360" t="str">
            <v>доставлено</v>
          </cell>
        </row>
        <row r="1361">
          <cell r="C1361" t="str">
            <v>79386915464</v>
          </cell>
          <cell r="E1361" t="str">
            <v>03.07.2023 2346.85</v>
          </cell>
          <cell r="F1361" t="str">
            <v>2023-06-02</v>
          </cell>
          <cell r="G1361" t="str">
            <v>11:26:05</v>
          </cell>
          <cell r="H1361" t="str">
            <v>2023-06-02</v>
          </cell>
          <cell r="I1361" t="str">
            <v>11:26:07</v>
          </cell>
          <cell r="J1361" t="str">
            <v>ROSSETI_KBR</v>
          </cell>
          <cell r="K1361" t="str">
            <v>Долг за э/э 2346.85 руб. Отключение с 03.07.2023.</v>
          </cell>
          <cell r="L1361" t="str">
            <v>доставлено</v>
          </cell>
        </row>
        <row r="1362">
          <cell r="C1362" t="str">
            <v>79289123354</v>
          </cell>
          <cell r="E1362" t="str">
            <v>03.07.2023 1977.19</v>
          </cell>
          <cell r="F1362" t="str">
            <v>2023-06-02</v>
          </cell>
          <cell r="G1362" t="str">
            <v>11:26:05</v>
          </cell>
          <cell r="H1362" t="str">
            <v>2023-06-02</v>
          </cell>
          <cell r="I1362" t="str">
            <v>11:26:07</v>
          </cell>
          <cell r="J1362" t="str">
            <v>ROSSETI_KBR</v>
          </cell>
          <cell r="K1362" t="str">
            <v>Долг за э/э 1977.19 руб. Отключение с 03.07.2023.</v>
          </cell>
          <cell r="L1362" t="str">
            <v>доставлено</v>
          </cell>
        </row>
        <row r="1363">
          <cell r="C1363" t="str">
            <v>79386912008</v>
          </cell>
          <cell r="E1363" t="str">
            <v>03.07.2023 2922.73</v>
          </cell>
          <cell r="F1363" t="str">
            <v>2023-06-02</v>
          </cell>
          <cell r="G1363" t="str">
            <v>11:26:05</v>
          </cell>
          <cell r="H1363" t="str">
            <v>2023-06-02</v>
          </cell>
          <cell r="I1363" t="str">
            <v>11:26:07</v>
          </cell>
          <cell r="J1363" t="str">
            <v>ROSSETI_KBR</v>
          </cell>
          <cell r="K1363" t="str">
            <v>Долг за э/э 2922.73 руб. Отключение с 03.07.2023.</v>
          </cell>
          <cell r="L1363" t="str">
            <v>доставлено</v>
          </cell>
        </row>
        <row r="1364">
          <cell r="C1364" t="str">
            <v>79386908446</v>
          </cell>
          <cell r="E1364" t="str">
            <v>03.07.2023 2067.34</v>
          </cell>
          <cell r="F1364" t="str">
            <v>2023-06-02</v>
          </cell>
          <cell r="G1364" t="str">
            <v>11:26:05</v>
          </cell>
          <cell r="H1364" t="str">
            <v>2023-06-02</v>
          </cell>
          <cell r="I1364" t="str">
            <v>11:26:07</v>
          </cell>
          <cell r="J1364" t="str">
            <v>ROSSETI_KBR</v>
          </cell>
          <cell r="K1364" t="str">
            <v>Долг за э/э 2067.34 руб. Отключение с 03.07.2023.</v>
          </cell>
          <cell r="L1364" t="str">
            <v>доставлено</v>
          </cell>
        </row>
        <row r="1365">
          <cell r="C1365" t="str">
            <v>79386906123</v>
          </cell>
          <cell r="E1365" t="str">
            <v>03.07.2023 1645.57</v>
          </cell>
          <cell r="F1365" t="str">
            <v>2023-06-02</v>
          </cell>
          <cell r="G1365" t="str">
            <v>11:26:05</v>
          </cell>
          <cell r="H1365" t="str">
            <v>2023-06-02</v>
          </cell>
          <cell r="I1365" t="str">
            <v>11:26:07</v>
          </cell>
          <cell r="J1365" t="str">
            <v>ROSSETI_KBR</v>
          </cell>
          <cell r="K1365" t="str">
            <v>Долг за э/э 1645.57 руб. Отключение с 03.07.2023.</v>
          </cell>
          <cell r="L1365" t="str">
            <v>доставлено</v>
          </cell>
        </row>
        <row r="1366">
          <cell r="C1366" t="str">
            <v>79287186999</v>
          </cell>
          <cell r="E1366" t="str">
            <v>03.07.2023 1893.32</v>
          </cell>
          <cell r="F1366" t="str">
            <v>2023-06-02</v>
          </cell>
          <cell r="G1366" t="str">
            <v>11:26:05</v>
          </cell>
          <cell r="H1366" t="str">
            <v>2023-06-02</v>
          </cell>
          <cell r="I1366" t="str">
            <v>11:26:07</v>
          </cell>
          <cell r="J1366" t="str">
            <v>ROSSETI_KBR</v>
          </cell>
          <cell r="K1366" t="str">
            <v>Долг за э/э 1893.32 руб. Отключение с 03.07.2023.</v>
          </cell>
          <cell r="L1366" t="str">
            <v>доставлено</v>
          </cell>
        </row>
        <row r="1367">
          <cell r="C1367" t="str">
            <v>79385150700</v>
          </cell>
          <cell r="E1367" t="str">
            <v>03.07.2023 1694.72</v>
          </cell>
          <cell r="F1367" t="str">
            <v>2023-06-02</v>
          </cell>
          <cell r="G1367" t="str">
            <v>11:26:05</v>
          </cell>
          <cell r="H1367" t="str">
            <v>2023-06-02</v>
          </cell>
          <cell r="I1367" t="str">
            <v>11:26:07</v>
          </cell>
          <cell r="J1367" t="str">
            <v>ROSSETI_KBR</v>
          </cell>
          <cell r="K1367" t="str">
            <v>Долг за э/э 1694.72 руб. Отключение с 03.07.2023.</v>
          </cell>
          <cell r="L1367" t="str">
            <v>доставлено</v>
          </cell>
        </row>
        <row r="1368">
          <cell r="C1368" t="str">
            <v>79287189723</v>
          </cell>
          <cell r="E1368" t="str">
            <v>03.07.2023 3388.5</v>
          </cell>
          <cell r="F1368" t="str">
            <v>2023-06-02</v>
          </cell>
          <cell r="G1368" t="str">
            <v>11:26:05</v>
          </cell>
          <cell r="H1368" t="str">
            <v>2023-06-02</v>
          </cell>
          <cell r="I1368" t="str">
            <v>11:26:07</v>
          </cell>
          <cell r="J1368" t="str">
            <v>ROSSETI_KBR</v>
          </cell>
          <cell r="K1368" t="str">
            <v>Долг за э/э 3388.5 руб. Отключение с 03.07.2023.</v>
          </cell>
          <cell r="L1368" t="str">
            <v>доставлено</v>
          </cell>
        </row>
        <row r="1369">
          <cell r="C1369" t="str">
            <v>79380801144</v>
          </cell>
          <cell r="E1369" t="str">
            <v>03.07.2023 1392.6200000000001</v>
          </cell>
          <cell r="F1369" t="str">
            <v>2023-06-02</v>
          </cell>
          <cell r="G1369" t="str">
            <v>11:26:05</v>
          </cell>
          <cell r="H1369" t="str">
            <v>2023-06-02</v>
          </cell>
          <cell r="I1369" t="str">
            <v>11:26:07</v>
          </cell>
          <cell r="J1369" t="str">
            <v>ROSSETI_KBR</v>
          </cell>
          <cell r="K1369" t="str">
            <v>Долг за э/э 1392.6200000000001 руб. Отключение с 03.07.2023.</v>
          </cell>
          <cell r="L1369" t="str">
            <v>доставлено</v>
          </cell>
        </row>
        <row r="1370">
          <cell r="C1370" t="str">
            <v>79094928565</v>
          </cell>
          <cell r="E1370" t="str">
            <v>03.07.2023 1595.08</v>
          </cell>
          <cell r="F1370" t="str">
            <v>2023-06-02</v>
          </cell>
          <cell r="G1370" t="str">
            <v>11:26:05</v>
          </cell>
          <cell r="H1370" t="str">
            <v>2023-06-02</v>
          </cell>
          <cell r="I1370" t="str">
            <v>11:26:07</v>
          </cell>
          <cell r="J1370" t="str">
            <v>ROSSETI_KBR</v>
          </cell>
          <cell r="K1370" t="str">
            <v>Долг за э/э 1595.08 руб. Отключение с 03.07.2023.</v>
          </cell>
          <cell r="L1370" t="str">
            <v>доставлено</v>
          </cell>
        </row>
        <row r="1371">
          <cell r="C1371" t="str">
            <v>79287193634</v>
          </cell>
          <cell r="E1371" t="str">
            <v>03.07.2023 2177.56</v>
          </cell>
          <cell r="F1371" t="str">
            <v>2023-06-02</v>
          </cell>
          <cell r="G1371" t="str">
            <v>11:26:05</v>
          </cell>
          <cell r="H1371" t="str">
            <v>2023-06-02</v>
          </cell>
          <cell r="I1371" t="str">
            <v>11:26:07</v>
          </cell>
          <cell r="J1371" t="str">
            <v>ROSSETI_KBR</v>
          </cell>
          <cell r="K1371" t="str">
            <v>Долг за э/э 2177.56 руб. Отключение с 03.07.2023.</v>
          </cell>
          <cell r="L1371" t="str">
            <v>доставлено</v>
          </cell>
        </row>
        <row r="1372">
          <cell r="C1372" t="str">
            <v>79094904934</v>
          </cell>
          <cell r="E1372" t="str">
            <v>03.07.2023 1152.95</v>
          </cell>
          <cell r="F1372" t="str">
            <v>2023-06-02</v>
          </cell>
          <cell r="G1372" t="str">
            <v>11:26:05</v>
          </cell>
          <cell r="H1372" t="str">
            <v>2023-06-02</v>
          </cell>
          <cell r="I1372" t="str">
            <v>11:26:07</v>
          </cell>
          <cell r="J1372" t="str">
            <v>ROSSETI_KBR</v>
          </cell>
          <cell r="K1372" t="str">
            <v>Долг за э/э 1152.95 руб. Отключение с 03.07.2023.</v>
          </cell>
          <cell r="L1372" t="str">
            <v>доставлено</v>
          </cell>
        </row>
        <row r="1373">
          <cell r="C1373" t="str">
            <v>79287201309</v>
          </cell>
          <cell r="E1373" t="str">
            <v>03.07.2023 2635.33</v>
          </cell>
          <cell r="F1373" t="str">
            <v>2023-06-02</v>
          </cell>
          <cell r="G1373" t="str">
            <v>11:26:05</v>
          </cell>
          <cell r="H1373" t="str">
            <v>2023-06-02</v>
          </cell>
          <cell r="I1373" t="str">
            <v>11:26:07</v>
          </cell>
          <cell r="J1373" t="str">
            <v>ROSSETI_KBR</v>
          </cell>
          <cell r="K1373" t="str">
            <v>Долг за э/э 2635.33 руб. Отключение с 03.07.2023.</v>
          </cell>
          <cell r="L1373" t="str">
            <v>доставлено</v>
          </cell>
        </row>
        <row r="1374">
          <cell r="C1374" t="str">
            <v>79287202177</v>
          </cell>
          <cell r="E1374" t="str">
            <v>03.07.2023 2673.65</v>
          </cell>
          <cell r="F1374" t="str">
            <v>2023-06-02</v>
          </cell>
          <cell r="G1374" t="str">
            <v>11:26:05</v>
          </cell>
          <cell r="H1374" t="str">
            <v>2023-06-02</v>
          </cell>
          <cell r="I1374" t="str">
            <v>11:26:07</v>
          </cell>
          <cell r="J1374" t="str">
            <v>ROSSETI_KBR</v>
          </cell>
          <cell r="K1374" t="str">
            <v>Долг за э/э 2673.65 руб. Отключение с 03.07.2023.</v>
          </cell>
          <cell r="L1374" t="str">
            <v>доставлено</v>
          </cell>
        </row>
        <row r="1375">
          <cell r="C1375" t="str">
            <v>79094904274</v>
          </cell>
          <cell r="E1375" t="str">
            <v>03.07.2023 1459.41</v>
          </cell>
          <cell r="F1375" t="str">
            <v>2023-06-02</v>
          </cell>
          <cell r="G1375" t="str">
            <v>11:26:05</v>
          </cell>
          <cell r="H1375" t="str">
            <v>2023-06-02</v>
          </cell>
          <cell r="I1375" t="str">
            <v>11:26:07</v>
          </cell>
          <cell r="J1375" t="str">
            <v>ROSSETI_KBR</v>
          </cell>
          <cell r="K1375" t="str">
            <v>Долг за э/э 1459.41 руб. Отключение с 03.07.2023.</v>
          </cell>
          <cell r="L1375" t="str">
            <v>доставлено</v>
          </cell>
        </row>
        <row r="1376">
          <cell r="C1376" t="str">
            <v>79640391868</v>
          </cell>
          <cell r="E1376" t="str">
            <v>03.07.2023 2865.55</v>
          </cell>
          <cell r="F1376" t="str">
            <v>2023-06-02</v>
          </cell>
          <cell r="G1376" t="str">
            <v>11:26:05</v>
          </cell>
          <cell r="H1376" t="str">
            <v>2023-06-02</v>
          </cell>
          <cell r="I1376" t="str">
            <v>11:26:07</v>
          </cell>
          <cell r="J1376" t="str">
            <v>ROSSETI_KBR</v>
          </cell>
          <cell r="K1376" t="str">
            <v>Долг за э/э 2865.55 руб. Отключение с 03.07.2023.</v>
          </cell>
          <cell r="L1376" t="str">
            <v>доставлено</v>
          </cell>
        </row>
        <row r="1377">
          <cell r="C1377" t="str">
            <v>79287205628</v>
          </cell>
          <cell r="E1377" t="str">
            <v>03.07.2023 2347.06</v>
          </cell>
          <cell r="F1377" t="str">
            <v>2023-06-02</v>
          </cell>
          <cell r="G1377" t="str">
            <v>11:26:05</v>
          </cell>
          <cell r="H1377" t="str">
            <v>2023-06-02</v>
          </cell>
          <cell r="I1377" t="str">
            <v>11:26:07</v>
          </cell>
          <cell r="J1377" t="str">
            <v>ROSSETI_KBR</v>
          </cell>
          <cell r="K1377" t="str">
            <v>Долг за э/э 2347.06 руб. Отключение с 03.07.2023.</v>
          </cell>
          <cell r="L1377" t="str">
            <v>доставлено</v>
          </cell>
        </row>
        <row r="1378">
          <cell r="C1378" t="str">
            <v>79287206079</v>
          </cell>
          <cell r="E1378" t="str">
            <v>03.07.2023 3538.39</v>
          </cell>
          <cell r="F1378" t="str">
            <v>2023-06-02</v>
          </cell>
          <cell r="G1378" t="str">
            <v>11:26:05</v>
          </cell>
          <cell r="H1378" t="str">
            <v>2023-06-02</v>
          </cell>
          <cell r="I1378" t="str">
            <v>11:26:07</v>
          </cell>
          <cell r="J1378" t="str">
            <v>ROSSETI_KBR</v>
          </cell>
          <cell r="K1378" t="str">
            <v>Долг за э/э 3538.39 руб. Отключение с 03.07.2023.</v>
          </cell>
          <cell r="L1378" t="str">
            <v>доставлено</v>
          </cell>
        </row>
        <row r="1379">
          <cell r="C1379" t="str">
            <v>79287206358</v>
          </cell>
          <cell r="E1379" t="str">
            <v>03.07.2023 1512.74</v>
          </cell>
          <cell r="F1379" t="str">
            <v>2023-06-02</v>
          </cell>
          <cell r="G1379" t="str">
            <v>11:26:05</v>
          </cell>
          <cell r="H1379" t="str">
            <v>2023-06-02</v>
          </cell>
          <cell r="I1379" t="str">
            <v>11:26:07</v>
          </cell>
          <cell r="J1379" t="str">
            <v>ROSSETI_KBR</v>
          </cell>
          <cell r="K1379" t="str">
            <v>Долг за э/э 1512.74 руб. Отключение с 03.07.2023.</v>
          </cell>
          <cell r="L1379" t="str">
            <v>доставлено</v>
          </cell>
        </row>
        <row r="1380">
          <cell r="C1380" t="str">
            <v>79380754258</v>
          </cell>
          <cell r="E1380" t="str">
            <v>03.07.2023 1460.1200000000001</v>
          </cell>
          <cell r="F1380" t="str">
            <v>2023-06-02</v>
          </cell>
          <cell r="G1380" t="str">
            <v>11:26:05</v>
          </cell>
          <cell r="H1380" t="str">
            <v>2023-06-02</v>
          </cell>
          <cell r="I1380" t="str">
            <v>11:26:07</v>
          </cell>
          <cell r="J1380" t="str">
            <v>ROSSETI_KBR</v>
          </cell>
          <cell r="K1380" t="str">
            <v>Долг за э/э 1460.1200000000001 руб. Отключение с 03.07.2023.</v>
          </cell>
          <cell r="L1380" t="str">
            <v>доставлено</v>
          </cell>
        </row>
        <row r="1381">
          <cell r="C1381" t="str">
            <v>79287206593</v>
          </cell>
          <cell r="E1381" t="str">
            <v>03.07.2023 1883.1200000000001</v>
          </cell>
          <cell r="F1381" t="str">
            <v>2023-06-02</v>
          </cell>
          <cell r="G1381" t="str">
            <v>11:26:05</v>
          </cell>
          <cell r="H1381" t="str">
            <v>2023-06-02</v>
          </cell>
          <cell r="I1381" t="str">
            <v>11:26:07</v>
          </cell>
          <cell r="J1381" t="str">
            <v>ROSSETI_KBR</v>
          </cell>
          <cell r="K1381" t="str">
            <v>Долг за э/э 1883.1200000000001 руб. Отключение с 03.07.2023.</v>
          </cell>
          <cell r="L1381" t="str">
            <v>доставлено</v>
          </cell>
        </row>
        <row r="1382">
          <cell r="C1382" t="str">
            <v>79379597777</v>
          </cell>
          <cell r="E1382" t="str">
            <v>03.07.2023 2187.9100000000003</v>
          </cell>
          <cell r="F1382" t="str">
            <v>2023-06-02</v>
          </cell>
          <cell r="G1382" t="str">
            <v>11:26:05</v>
          </cell>
          <cell r="H1382" t="str">
            <v>2023-06-02</v>
          </cell>
          <cell r="I1382" t="str">
            <v>11:26:07</v>
          </cell>
          <cell r="J1382" t="str">
            <v>ROSSETI_KBR</v>
          </cell>
          <cell r="K1382" t="str">
            <v>Долг за э/э 2187.9100000000003 руб. Отключение с 03.07.2023.</v>
          </cell>
          <cell r="L1382" t="str">
            <v>доставлено</v>
          </cell>
        </row>
        <row r="1383">
          <cell r="C1383" t="str">
            <v>79094886661</v>
          </cell>
          <cell r="E1383" t="str">
            <v>03.07.2023 1422.32</v>
          </cell>
          <cell r="F1383" t="str">
            <v>2023-06-02</v>
          </cell>
          <cell r="G1383" t="str">
            <v>11:26:05</v>
          </cell>
          <cell r="H1383" t="str">
            <v>2023-06-02</v>
          </cell>
          <cell r="I1383" t="str">
            <v>11:26:07</v>
          </cell>
          <cell r="J1383" t="str">
            <v>ROSSETI_KBR</v>
          </cell>
          <cell r="K1383" t="str">
            <v>Долг за э/э 1422.32 руб. Отключение с 03.07.2023.</v>
          </cell>
          <cell r="L1383" t="str">
            <v>доставлено</v>
          </cell>
        </row>
        <row r="1384">
          <cell r="C1384" t="str">
            <v>79300900000</v>
          </cell>
          <cell r="E1384" t="str">
            <v>03.07.2023 2457.2200000000003</v>
          </cell>
          <cell r="F1384" t="str">
            <v>2023-06-02</v>
          </cell>
          <cell r="G1384" t="str">
            <v>11:26:05</v>
          </cell>
          <cell r="H1384" t="str">
            <v>2023-06-02</v>
          </cell>
          <cell r="I1384" t="str">
            <v>11:26:07</v>
          </cell>
          <cell r="J1384" t="str">
            <v>ROSSETI_KBR</v>
          </cell>
          <cell r="K1384" t="str">
            <v>Долг за э/э 2457.2200000000003 руб. Отключение с 03.07.2023.</v>
          </cell>
          <cell r="L1384" t="str">
            <v>доставлено</v>
          </cell>
        </row>
        <row r="1385">
          <cell r="C1385" t="str">
            <v>79094902016</v>
          </cell>
          <cell r="E1385" t="str">
            <v>03.07.2023 1757.98</v>
          </cell>
          <cell r="F1385" t="str">
            <v>2023-06-02</v>
          </cell>
          <cell r="G1385" t="str">
            <v>11:26:05</v>
          </cell>
          <cell r="H1385" t="str">
            <v>2023-06-02</v>
          </cell>
          <cell r="I1385" t="str">
            <v>11:26:07</v>
          </cell>
          <cell r="J1385" t="str">
            <v>ROSSETI_KBR</v>
          </cell>
          <cell r="K1385" t="str">
            <v>Долг за э/э 1757.98 руб. Отключение с 03.07.2023.</v>
          </cell>
          <cell r="L1385" t="str">
            <v>доставлено</v>
          </cell>
        </row>
        <row r="1386">
          <cell r="C1386" t="str">
            <v>79287213258</v>
          </cell>
          <cell r="E1386" t="str">
            <v>03.07.2023 2449.78</v>
          </cell>
          <cell r="F1386" t="str">
            <v>2023-06-02</v>
          </cell>
          <cell r="G1386" t="str">
            <v>11:26:05</v>
          </cell>
          <cell r="H1386" t="str">
            <v>2023-06-02</v>
          </cell>
          <cell r="I1386" t="str">
            <v>11:26:07</v>
          </cell>
          <cell r="J1386" t="str">
            <v>ROSSETI_KBR</v>
          </cell>
          <cell r="K1386" t="str">
            <v>Долг за э/э 2449.78 руб. Отключение с 03.07.2023.</v>
          </cell>
          <cell r="L1386" t="str">
            <v>доставлено</v>
          </cell>
        </row>
        <row r="1387">
          <cell r="C1387" t="str">
            <v>79097536333</v>
          </cell>
          <cell r="E1387" t="str">
            <v>03.07.2023 1407.98</v>
          </cell>
          <cell r="F1387" t="str">
            <v>2023-06-02</v>
          </cell>
          <cell r="G1387" t="str">
            <v>11:26:05</v>
          </cell>
          <cell r="H1387" t="str">
            <v>2023-06-02</v>
          </cell>
          <cell r="I1387" t="str">
            <v>11:26:07</v>
          </cell>
          <cell r="J1387" t="str">
            <v>ROSSETI_KBR</v>
          </cell>
          <cell r="K1387" t="str">
            <v>Долг за э/э 1407.98 руб. Отключение с 03.07.2023.</v>
          </cell>
          <cell r="L1387" t="str">
            <v>доставлено</v>
          </cell>
        </row>
        <row r="1388">
          <cell r="C1388" t="str">
            <v>79287214879</v>
          </cell>
          <cell r="E1388" t="str">
            <v>03.07.2023 5592.21</v>
          </cell>
          <cell r="F1388" t="str">
            <v>2023-06-02</v>
          </cell>
          <cell r="G1388" t="str">
            <v>11:26:05</v>
          </cell>
          <cell r="H1388" t="str">
            <v>2023-06-02</v>
          </cell>
          <cell r="I1388" t="str">
            <v>11:26:07</v>
          </cell>
          <cell r="J1388" t="str">
            <v>ROSSETI_KBR</v>
          </cell>
          <cell r="K1388" t="str">
            <v>Долг за э/э 5592.21 руб. Отключение с 03.07.2023.</v>
          </cell>
          <cell r="L1388" t="str">
            <v>доставлено</v>
          </cell>
        </row>
        <row r="1389">
          <cell r="C1389" t="str">
            <v>79097744290</v>
          </cell>
          <cell r="E1389" t="str">
            <v>03.07.2023 2199.4500000000003</v>
          </cell>
          <cell r="F1389" t="str">
            <v>2023-06-02</v>
          </cell>
          <cell r="G1389" t="str">
            <v>11:26:05</v>
          </cell>
          <cell r="H1389" t="str">
            <v>2023-06-02</v>
          </cell>
          <cell r="I1389" t="str">
            <v>11:26:07</v>
          </cell>
          <cell r="J1389" t="str">
            <v>ROSSETI_KBR</v>
          </cell>
          <cell r="K1389" t="str">
            <v>Долг за э/э 2199.4500000000003 руб. Отключение с 03.07.2023.</v>
          </cell>
          <cell r="L1389" t="str">
            <v>доставлено</v>
          </cell>
        </row>
        <row r="1390">
          <cell r="C1390" t="str">
            <v>79099597959</v>
          </cell>
          <cell r="E1390" t="str">
            <v>03.07.2023 1233.14</v>
          </cell>
          <cell r="F1390" t="str">
            <v>2023-06-02</v>
          </cell>
          <cell r="G1390" t="str">
            <v>11:26:05</v>
          </cell>
          <cell r="H1390" t="str">
            <v>2023-06-02</v>
          </cell>
          <cell r="I1390" t="str">
            <v>11:26:07</v>
          </cell>
          <cell r="J1390" t="str">
            <v>ROSSETI_KBR</v>
          </cell>
          <cell r="K1390" t="str">
            <v>Долг за э/э 1233.14 руб. Отключение с 03.07.2023.</v>
          </cell>
          <cell r="L1390" t="str">
            <v>доставлено</v>
          </cell>
        </row>
        <row r="1391">
          <cell r="C1391" t="str">
            <v>79099701308</v>
          </cell>
          <cell r="E1391" t="str">
            <v>03.07.2023 1421.34</v>
          </cell>
          <cell r="F1391" t="str">
            <v>2023-06-02</v>
          </cell>
          <cell r="G1391" t="str">
            <v>11:26:05</v>
          </cell>
          <cell r="H1391" t="str">
            <v>2023-06-02</v>
          </cell>
          <cell r="I1391" t="str">
            <v>11:26:07</v>
          </cell>
          <cell r="J1391" t="str">
            <v>ROSSETI_KBR</v>
          </cell>
          <cell r="K1391" t="str">
            <v>Долг за э/э 1421.34 руб. Отключение с 03.07.2023.</v>
          </cell>
          <cell r="L1391" t="str">
            <v>доставлено</v>
          </cell>
        </row>
        <row r="1392">
          <cell r="C1392" t="str">
            <v>79298859710</v>
          </cell>
          <cell r="E1392" t="str">
            <v>03.07.2023 2267.05</v>
          </cell>
          <cell r="F1392" t="str">
            <v>2023-06-02</v>
          </cell>
          <cell r="G1392" t="str">
            <v>11:26:05</v>
          </cell>
          <cell r="H1392" t="str">
            <v>2023-06-02</v>
          </cell>
          <cell r="I1392" t="str">
            <v>11:26:07</v>
          </cell>
          <cell r="J1392" t="str">
            <v>ROSSETI_KBR</v>
          </cell>
          <cell r="K1392" t="str">
            <v>Долг за э/э 2267.05 руб. Отключение с 03.07.2023.</v>
          </cell>
          <cell r="L1392" t="str">
            <v>доставлено</v>
          </cell>
        </row>
        <row r="1393">
          <cell r="C1393" t="str">
            <v>79389169107</v>
          </cell>
          <cell r="E1393" t="str">
            <v>03.07.2023 1620.8400000000001</v>
          </cell>
          <cell r="F1393" t="str">
            <v>2023-06-02</v>
          </cell>
          <cell r="G1393" t="str">
            <v>11:26:05</v>
          </cell>
          <cell r="H1393" t="str">
            <v>2023-06-02</v>
          </cell>
          <cell r="I1393" t="str">
            <v>11:26:07</v>
          </cell>
          <cell r="J1393" t="str">
            <v>ROSSETI_KBR</v>
          </cell>
          <cell r="K1393" t="str">
            <v>Долг за э/э 1620.8400000000001 руб. Отключение с 03.07.2023.</v>
          </cell>
          <cell r="L1393" t="str">
            <v>доставлено</v>
          </cell>
        </row>
        <row r="1394">
          <cell r="C1394" t="str">
            <v>79099856666</v>
          </cell>
          <cell r="E1394" t="str">
            <v>03.07.2023 2159.21</v>
          </cell>
          <cell r="F1394" t="str">
            <v>2023-06-02</v>
          </cell>
          <cell r="G1394" t="str">
            <v>11:26:05</v>
          </cell>
          <cell r="H1394" t="str">
            <v>2023-06-02</v>
          </cell>
          <cell r="I1394" t="str">
            <v>11:26:07</v>
          </cell>
          <cell r="J1394" t="str">
            <v>ROSSETI_KBR</v>
          </cell>
          <cell r="K1394" t="str">
            <v>Долг за э/э 2159.21 руб. Отключение с 03.07.2023.</v>
          </cell>
          <cell r="L1394" t="str">
            <v>доставлено</v>
          </cell>
        </row>
        <row r="1395">
          <cell r="C1395" t="str">
            <v>79298853775</v>
          </cell>
          <cell r="E1395" t="str">
            <v>03.07.2023 4562.740000000001</v>
          </cell>
          <cell r="F1395" t="str">
            <v>2023-06-02</v>
          </cell>
          <cell r="G1395" t="str">
            <v>11:26:05</v>
          </cell>
          <cell r="H1395" t="str">
            <v>2023-06-02</v>
          </cell>
          <cell r="I1395" t="str">
            <v>11:26:07</v>
          </cell>
          <cell r="J1395" t="str">
            <v>ROSSETI_KBR</v>
          </cell>
          <cell r="K1395" t="str">
            <v>Долг за э/э 4562.740000000001 руб. Отключение с 03.07.2023.</v>
          </cell>
          <cell r="L1395" t="str">
            <v>доставлено</v>
          </cell>
        </row>
        <row r="1396">
          <cell r="C1396" t="str">
            <v>79298852521</v>
          </cell>
          <cell r="E1396" t="str">
            <v>03.07.2023 1231.32</v>
          </cell>
          <cell r="F1396" t="str">
            <v>2023-06-02</v>
          </cell>
          <cell r="G1396" t="str">
            <v>11:26:05</v>
          </cell>
          <cell r="H1396" t="str">
            <v>2023-06-02</v>
          </cell>
          <cell r="I1396" t="str">
            <v>11:26:07</v>
          </cell>
          <cell r="J1396" t="str">
            <v>ROSSETI_KBR</v>
          </cell>
          <cell r="K1396" t="str">
            <v>Долг за э/э 1231.32 руб. Отключение с 03.07.2023.</v>
          </cell>
          <cell r="L1396" t="str">
            <v>доставлено</v>
          </cell>
        </row>
        <row r="1397">
          <cell r="C1397" t="str">
            <v>79094890885</v>
          </cell>
          <cell r="E1397" t="str">
            <v>03.07.2023 1603.47</v>
          </cell>
          <cell r="F1397" t="str">
            <v>2023-06-02</v>
          </cell>
          <cell r="G1397" t="str">
            <v>11:26:05</v>
          </cell>
          <cell r="H1397" t="str">
            <v>2023-06-02</v>
          </cell>
          <cell r="I1397" t="str">
            <v>11:26:07</v>
          </cell>
          <cell r="J1397" t="str">
            <v>ROSSETI_KBR</v>
          </cell>
          <cell r="K1397" t="str">
            <v>Долг за э/э 1603.47 руб. Отключение с 03.07.2023.</v>
          </cell>
          <cell r="L1397" t="str">
            <v>доставлено</v>
          </cell>
        </row>
        <row r="1398">
          <cell r="C1398" t="str">
            <v>79287204948</v>
          </cell>
          <cell r="E1398" t="str">
            <v>03.07.2023 2681.54</v>
          </cell>
          <cell r="F1398" t="str">
            <v>2023-06-02</v>
          </cell>
          <cell r="G1398" t="str">
            <v>11:26:05</v>
          </cell>
          <cell r="H1398" t="str">
            <v>2023-06-02</v>
          </cell>
          <cell r="I1398" t="str">
            <v>11:26:07</v>
          </cell>
          <cell r="J1398" t="str">
            <v>ROSSETI_KBR</v>
          </cell>
          <cell r="K1398" t="str">
            <v>Долг за э/э 2681.54 руб. Отключение с 03.07.2023.</v>
          </cell>
          <cell r="L1398" t="str">
            <v>доставлено</v>
          </cell>
        </row>
        <row r="1399">
          <cell r="C1399" t="str">
            <v>79289147808</v>
          </cell>
          <cell r="E1399" t="str">
            <v>03.07.2023 2166.34</v>
          </cell>
          <cell r="F1399" t="str">
            <v>2023-06-02</v>
          </cell>
          <cell r="G1399" t="str">
            <v>11:26:05</v>
          </cell>
          <cell r="H1399" t="str">
            <v>2023-06-02</v>
          </cell>
          <cell r="I1399" t="str">
            <v>11:26:07</v>
          </cell>
          <cell r="J1399" t="str">
            <v>ROSSETI_KBR</v>
          </cell>
          <cell r="K1399" t="str">
            <v>Долг за э/э 2166.34 руб. Отключение с 03.07.2023.</v>
          </cell>
          <cell r="L1399" t="str">
            <v>доставлено</v>
          </cell>
        </row>
        <row r="1400">
          <cell r="C1400" t="str">
            <v>79298850305</v>
          </cell>
          <cell r="E1400" t="str">
            <v>03.07.2023 5460.47</v>
          </cell>
          <cell r="F1400" t="str">
            <v>2023-06-02</v>
          </cell>
          <cell r="G1400" t="str">
            <v>11:26:05</v>
          </cell>
          <cell r="H1400" t="str">
            <v>2023-06-02</v>
          </cell>
          <cell r="I1400" t="str">
            <v>11:26:07</v>
          </cell>
          <cell r="J1400" t="str">
            <v>ROSSETI_KBR</v>
          </cell>
          <cell r="K1400" t="str">
            <v>Долг за э/э 5460.47 руб. Отключение с 03.07.2023.</v>
          </cell>
          <cell r="L1400" t="str">
            <v>доставлено</v>
          </cell>
        </row>
        <row r="1401">
          <cell r="C1401" t="str">
            <v>79298850226</v>
          </cell>
          <cell r="E1401" t="str">
            <v>03.07.2023 1522.6000000000001</v>
          </cell>
          <cell r="F1401" t="str">
            <v>2023-06-02</v>
          </cell>
          <cell r="G1401" t="str">
            <v>11:26:05</v>
          </cell>
          <cell r="H1401" t="str">
            <v>2023-06-02</v>
          </cell>
          <cell r="I1401" t="str">
            <v>11:26:07</v>
          </cell>
          <cell r="J1401" t="str">
            <v>ROSSETI_KBR</v>
          </cell>
          <cell r="K1401" t="str">
            <v>Долг за э/э 1522.6000000000001 руб. Отключение с 03.07.2023.</v>
          </cell>
          <cell r="L1401" t="str">
            <v>доставлено</v>
          </cell>
        </row>
        <row r="1402">
          <cell r="C1402" t="str">
            <v>79287219259</v>
          </cell>
          <cell r="E1402" t="str">
            <v>03.07.2023 2393.38</v>
          </cell>
          <cell r="F1402" t="str">
            <v>2023-06-02</v>
          </cell>
          <cell r="G1402" t="str">
            <v>11:26:05</v>
          </cell>
          <cell r="H1402" t="str">
            <v>2023-06-02</v>
          </cell>
          <cell r="I1402" t="str">
            <v>11:26:07</v>
          </cell>
          <cell r="J1402" t="str">
            <v>ROSSETI_KBR</v>
          </cell>
          <cell r="K1402" t="str">
            <v>Долг за э/э 2393.38 руб. Отключение с 03.07.2023.</v>
          </cell>
          <cell r="L1402" t="str">
            <v>доставлено</v>
          </cell>
        </row>
        <row r="1403">
          <cell r="C1403" t="str">
            <v>79289150560</v>
          </cell>
          <cell r="E1403" t="str">
            <v>03.07.2023 1702.88</v>
          </cell>
          <cell r="F1403" t="str">
            <v>2023-06-02</v>
          </cell>
          <cell r="G1403" t="str">
            <v>11:26:05</v>
          </cell>
          <cell r="H1403" t="str">
            <v>2023-06-02</v>
          </cell>
          <cell r="I1403" t="str">
            <v>11:26:07</v>
          </cell>
          <cell r="J1403" t="str">
            <v>ROSSETI_KBR</v>
          </cell>
          <cell r="K1403" t="str">
            <v>Долг за э/э 1702.88 руб. Отключение с 03.07.2023.</v>
          </cell>
          <cell r="L1403" t="str">
            <v>доставлено</v>
          </cell>
        </row>
        <row r="1404">
          <cell r="C1404" t="str">
            <v>79298492573</v>
          </cell>
          <cell r="E1404" t="str">
            <v>03.07.2023 2651.31</v>
          </cell>
          <cell r="F1404" t="str">
            <v>2023-06-02</v>
          </cell>
          <cell r="G1404" t="str">
            <v>11:26:05</v>
          </cell>
          <cell r="H1404" t="str">
            <v>2023-06-02</v>
          </cell>
          <cell r="I1404" t="str">
            <v>11:26:07</v>
          </cell>
          <cell r="J1404" t="str">
            <v>ROSSETI_KBR</v>
          </cell>
          <cell r="K1404" t="str">
            <v>Долг за э/э 2651.31 руб. Отключение с 03.07.2023.</v>
          </cell>
          <cell r="L1404" t="str">
            <v>доставлено</v>
          </cell>
        </row>
        <row r="1405">
          <cell r="C1405" t="str">
            <v>79094884737</v>
          </cell>
          <cell r="E1405" t="str">
            <v>03.07.2023 2735.01</v>
          </cell>
          <cell r="F1405" t="str">
            <v>2023-06-02</v>
          </cell>
          <cell r="G1405" t="str">
            <v>11:26:05</v>
          </cell>
          <cell r="H1405" t="str">
            <v>2023-06-02</v>
          </cell>
          <cell r="I1405" t="str">
            <v>11:26:07</v>
          </cell>
          <cell r="J1405" t="str">
            <v>ROSSETI_KBR</v>
          </cell>
          <cell r="K1405" t="str">
            <v>Долг за э/э 2735.01 руб. Отключение с 03.07.2023.</v>
          </cell>
          <cell r="L1405" t="str">
            <v>доставлено</v>
          </cell>
        </row>
        <row r="1406">
          <cell r="C1406" t="str">
            <v>79293070907</v>
          </cell>
          <cell r="E1406" t="str">
            <v>03.07.2023 1426.73</v>
          </cell>
          <cell r="F1406" t="str">
            <v>2023-06-02</v>
          </cell>
          <cell r="G1406" t="str">
            <v>11:26:05</v>
          </cell>
          <cell r="H1406" t="str">
            <v>2023-06-02</v>
          </cell>
          <cell r="I1406" t="str">
            <v>11:26:07</v>
          </cell>
          <cell r="J1406" t="str">
            <v>ROSSETI_KBR</v>
          </cell>
          <cell r="K1406" t="str">
            <v>Долг за э/э 1426.73 руб. Отключение с 03.07.2023.</v>
          </cell>
          <cell r="L1406" t="str">
            <v>доставлено</v>
          </cell>
        </row>
        <row r="1407">
          <cell r="C1407" t="str">
            <v>79292739655</v>
          </cell>
          <cell r="E1407" t="str">
            <v>03.07.2023 2171.63</v>
          </cell>
          <cell r="F1407" t="str">
            <v>2023-06-02</v>
          </cell>
          <cell r="G1407" t="str">
            <v>11:26:05</v>
          </cell>
          <cell r="H1407" t="str">
            <v>2023-06-02</v>
          </cell>
          <cell r="I1407" t="str">
            <v>11:26:07</v>
          </cell>
          <cell r="J1407" t="str">
            <v>ROSSETI_KBR</v>
          </cell>
          <cell r="K1407" t="str">
            <v>Долг за э/э 2171.63 руб. Отключение с 03.07.2023.</v>
          </cell>
          <cell r="L1407" t="str">
            <v>доставлено</v>
          </cell>
        </row>
        <row r="1408">
          <cell r="C1408" t="str">
            <v>79094879552</v>
          </cell>
          <cell r="E1408" t="str">
            <v>03.07.2023 2893.9</v>
          </cell>
          <cell r="F1408" t="str">
            <v>2023-06-02</v>
          </cell>
          <cell r="G1408" t="str">
            <v>11:26:05</v>
          </cell>
          <cell r="H1408" t="str">
            <v>2023-06-02</v>
          </cell>
          <cell r="I1408" t="str">
            <v>11:26:07</v>
          </cell>
          <cell r="J1408" t="str">
            <v>ROSSETI_KBR</v>
          </cell>
          <cell r="K1408" t="str">
            <v>Долг за э/э 2893.9 руб. Отключение с 03.07.2023.</v>
          </cell>
          <cell r="L1408" t="str">
            <v>доставлено</v>
          </cell>
        </row>
        <row r="1409">
          <cell r="C1409" t="str">
            <v>79289639966</v>
          </cell>
          <cell r="E1409" t="str">
            <v>03.07.2023 1664.46</v>
          </cell>
          <cell r="F1409" t="str">
            <v>2023-06-02</v>
          </cell>
          <cell r="G1409" t="str">
            <v>11:26:05</v>
          </cell>
          <cell r="H1409" t="str">
            <v>2023-06-02</v>
          </cell>
          <cell r="I1409" t="str">
            <v>11:26:07</v>
          </cell>
          <cell r="J1409" t="str">
            <v>ROSSETI_KBR</v>
          </cell>
          <cell r="K1409" t="str">
            <v>Долг за э/э 1664.46 руб. Отключение с 03.07.2023.</v>
          </cell>
          <cell r="L1409" t="str">
            <v>доставлено</v>
          </cell>
        </row>
        <row r="1410">
          <cell r="C1410" t="str">
            <v>79289513532</v>
          </cell>
          <cell r="E1410" t="str">
            <v>03.07.2023 1562.13</v>
          </cell>
          <cell r="F1410" t="str">
            <v>2023-06-02</v>
          </cell>
          <cell r="G1410" t="str">
            <v>11:26:05</v>
          </cell>
          <cell r="H1410" t="str">
            <v>2023-06-02</v>
          </cell>
          <cell r="I1410" t="str">
            <v>11:26:07</v>
          </cell>
          <cell r="J1410" t="str">
            <v>ROSSETI_KBR</v>
          </cell>
          <cell r="K1410" t="str">
            <v>Долг за э/э 1562.13 руб. Отключение с 03.07.2023.</v>
          </cell>
          <cell r="L1410" t="str">
            <v>доставлено</v>
          </cell>
        </row>
        <row r="1411">
          <cell r="C1411" t="str">
            <v>79287222666</v>
          </cell>
          <cell r="E1411" t="str">
            <v>03.07.2023 2165.29</v>
          </cell>
          <cell r="F1411" t="str">
            <v>2023-06-02</v>
          </cell>
          <cell r="G1411" t="str">
            <v>11:26:05</v>
          </cell>
          <cell r="H1411" t="str">
            <v>2023-06-02</v>
          </cell>
          <cell r="I1411" t="str">
            <v>11:26:07</v>
          </cell>
          <cell r="J1411" t="str">
            <v>ROSSETI_KBR</v>
          </cell>
          <cell r="K1411" t="str">
            <v>Долг за э/э 2165.29 руб. Отключение с 03.07.2023.</v>
          </cell>
          <cell r="L1411" t="str">
            <v>доставлено</v>
          </cell>
        </row>
        <row r="1412">
          <cell r="C1412" t="str">
            <v>79287225898</v>
          </cell>
          <cell r="E1412" t="str">
            <v>03.07.2023 2046</v>
          </cell>
          <cell r="F1412" t="str">
            <v>2023-06-02</v>
          </cell>
          <cell r="G1412" t="str">
            <v>11:26:05</v>
          </cell>
          <cell r="H1412" t="str">
            <v>2023-06-02</v>
          </cell>
          <cell r="I1412" t="str">
            <v>11:26:07</v>
          </cell>
          <cell r="J1412" t="str">
            <v>ROSSETI_KBR</v>
          </cell>
          <cell r="K1412" t="str">
            <v>Долг за э/э 2046 руб. Отключение с 03.07.2023.</v>
          </cell>
          <cell r="L1412" t="str">
            <v>доставлено</v>
          </cell>
        </row>
        <row r="1413">
          <cell r="C1413" t="str">
            <v>79289169339</v>
          </cell>
          <cell r="E1413" t="str">
            <v>03.07.2023 2019.49</v>
          </cell>
          <cell r="F1413" t="str">
            <v>2023-06-02</v>
          </cell>
          <cell r="G1413" t="str">
            <v>11:26:05</v>
          </cell>
          <cell r="H1413" t="str">
            <v>2023-06-02</v>
          </cell>
          <cell r="I1413" t="str">
            <v>11:26:07</v>
          </cell>
          <cell r="J1413" t="str">
            <v>ROSSETI_KBR</v>
          </cell>
          <cell r="K1413" t="str">
            <v>Долг за э/э 2019.49 руб. Отключение с 03.07.2023.</v>
          </cell>
          <cell r="L1413" t="str">
            <v>доставлено</v>
          </cell>
        </row>
        <row r="1414">
          <cell r="C1414" t="str">
            <v>79289168888</v>
          </cell>
          <cell r="E1414" t="str">
            <v>03.07.2023 3130.32</v>
          </cell>
          <cell r="F1414" t="str">
            <v>2023-06-02</v>
          </cell>
          <cell r="G1414" t="str">
            <v>11:26:05</v>
          </cell>
          <cell r="H1414" t="str">
            <v>2023-06-02</v>
          </cell>
          <cell r="I1414" t="str">
            <v>11:26:07</v>
          </cell>
          <cell r="J1414" t="str">
            <v>ROSSETI_KBR</v>
          </cell>
          <cell r="K1414" t="str">
            <v>Долг за э/э 3130.32 руб. Отключение с 03.07.2023.</v>
          </cell>
          <cell r="L1414" t="str">
            <v>доставлено</v>
          </cell>
        </row>
        <row r="1415">
          <cell r="C1415" t="str">
            <v>79289155777</v>
          </cell>
          <cell r="E1415" t="str">
            <v>03.07.2023 1482.77</v>
          </cell>
          <cell r="F1415" t="str">
            <v>2023-06-02</v>
          </cell>
          <cell r="G1415" t="str">
            <v>11:26:05</v>
          </cell>
          <cell r="H1415" t="str">
            <v>2023-06-02</v>
          </cell>
          <cell r="I1415" t="str">
            <v>11:26:07</v>
          </cell>
          <cell r="J1415" t="str">
            <v>ROSSETI_KBR</v>
          </cell>
          <cell r="K1415" t="str">
            <v>Долг за э/э 1482.77 руб. Отключение с 03.07.2023.</v>
          </cell>
          <cell r="L1415" t="str">
            <v>доставлено</v>
          </cell>
        </row>
        <row r="1416">
          <cell r="C1416" t="str">
            <v>79289155944</v>
          </cell>
          <cell r="E1416" t="str">
            <v>03.07.2023 2810.19</v>
          </cell>
          <cell r="F1416" t="str">
            <v>2023-06-02</v>
          </cell>
          <cell r="G1416" t="str">
            <v>11:26:05</v>
          </cell>
          <cell r="H1416" t="str">
            <v>2023-06-02</v>
          </cell>
          <cell r="I1416" t="str">
            <v>11:26:07</v>
          </cell>
          <cell r="J1416" t="str">
            <v>ROSSETI_KBR</v>
          </cell>
          <cell r="K1416" t="str">
            <v>Долг за э/э 2810.19 руб. Отключение с 03.07.2023.</v>
          </cell>
          <cell r="L1416" t="str">
            <v>доставлено</v>
          </cell>
        </row>
        <row r="1417">
          <cell r="C1417" t="str">
            <v>79289166829</v>
          </cell>
          <cell r="E1417" t="str">
            <v>03.07.2023 1992.6200000000001</v>
          </cell>
          <cell r="F1417" t="str">
            <v>2023-06-02</v>
          </cell>
          <cell r="G1417" t="str">
            <v>11:26:05</v>
          </cell>
          <cell r="H1417" t="str">
            <v>2023-06-02</v>
          </cell>
          <cell r="I1417" t="str">
            <v>11:26:07</v>
          </cell>
          <cell r="J1417" t="str">
            <v>ROSSETI_KBR</v>
          </cell>
          <cell r="K1417" t="str">
            <v>Долг за э/э 1992.6200000000001 руб. Отключение с 03.07.2023.</v>
          </cell>
          <cell r="L1417" t="str">
            <v>доставлено</v>
          </cell>
        </row>
        <row r="1418">
          <cell r="C1418" t="str">
            <v>79289166051</v>
          </cell>
          <cell r="E1418" t="str">
            <v>03.07.2023 2032.72</v>
          </cell>
          <cell r="F1418" t="str">
            <v>2023-06-02</v>
          </cell>
          <cell r="G1418" t="str">
            <v>11:26:05</v>
          </cell>
          <cell r="H1418" t="str">
            <v>2023-06-02</v>
          </cell>
          <cell r="I1418" t="str">
            <v>11:26:07</v>
          </cell>
          <cell r="J1418" t="str">
            <v>ROSSETI_KBR</v>
          </cell>
          <cell r="K1418" t="str">
            <v>Долг за э/э 2032.72 руб. Отключение с 03.07.2023.</v>
          </cell>
          <cell r="L1418" t="str">
            <v>доставлено</v>
          </cell>
        </row>
        <row r="1419">
          <cell r="C1419" t="str">
            <v>79289157554</v>
          </cell>
          <cell r="E1419" t="str">
            <v>03.07.2023 6502.400000000001</v>
          </cell>
          <cell r="F1419" t="str">
            <v>2023-06-02</v>
          </cell>
          <cell r="G1419" t="str">
            <v>11:26:05</v>
          </cell>
          <cell r="H1419" t="str">
            <v>2023-06-02</v>
          </cell>
          <cell r="I1419" t="str">
            <v>11:26:07</v>
          </cell>
          <cell r="J1419" t="str">
            <v>ROSSETI_KBR</v>
          </cell>
          <cell r="K1419" t="str">
            <v>Долг за э/э 6502.400000000001 руб. Отключение с 03.07.2023.</v>
          </cell>
          <cell r="L1419" t="str">
            <v>доставлено</v>
          </cell>
        </row>
        <row r="1420">
          <cell r="C1420" t="str">
            <v>79289164989</v>
          </cell>
          <cell r="E1420" t="str">
            <v>03.07.2023 1651.8500000000001</v>
          </cell>
          <cell r="F1420" t="str">
            <v>2023-06-02</v>
          </cell>
          <cell r="G1420" t="str">
            <v>11:26:05</v>
          </cell>
          <cell r="H1420" t="str">
            <v>2023-06-02</v>
          </cell>
          <cell r="I1420" t="str">
            <v>11:26:07</v>
          </cell>
          <cell r="J1420" t="str">
            <v>ROSSETI_KBR</v>
          </cell>
          <cell r="K1420" t="str">
            <v>Долг за э/э 1651.8500000000001 руб. Отключение с 03.07.2023.</v>
          </cell>
          <cell r="L1420" t="str">
            <v>доставлено</v>
          </cell>
        </row>
        <row r="1421">
          <cell r="C1421" t="str">
            <v>79289163334</v>
          </cell>
          <cell r="E1421" t="str">
            <v>03.07.2023 2438.6600000000003</v>
          </cell>
          <cell r="F1421" t="str">
            <v>2023-06-02</v>
          </cell>
          <cell r="G1421" t="str">
            <v>11:26:05</v>
          </cell>
          <cell r="H1421" t="str">
            <v>2023-06-02</v>
          </cell>
          <cell r="I1421" t="str">
            <v>11:26:07</v>
          </cell>
          <cell r="J1421" t="str">
            <v>ROSSETI_KBR</v>
          </cell>
          <cell r="K1421" t="str">
            <v>Долг за э/э 2438.6600000000003 руб. Отключение с 03.07.2023.</v>
          </cell>
          <cell r="L1421" t="str">
            <v>доставлено</v>
          </cell>
        </row>
        <row r="1422">
          <cell r="C1422" t="str">
            <v>79289160553</v>
          </cell>
          <cell r="E1422" t="str">
            <v>03.07.2023 1693.43</v>
          </cell>
          <cell r="F1422" t="str">
            <v>2023-06-02</v>
          </cell>
          <cell r="G1422" t="str">
            <v>11:26:05</v>
          </cell>
          <cell r="H1422" t="str">
            <v>2023-06-02</v>
          </cell>
          <cell r="I1422" t="str">
            <v>11:26:07</v>
          </cell>
          <cell r="J1422" t="str">
            <v>ROSSETI_KBR</v>
          </cell>
          <cell r="K1422" t="str">
            <v>Долг за э/э 1693.43 руб. Отключение с 03.07.2023.</v>
          </cell>
          <cell r="L1422" t="str">
            <v>доставлено</v>
          </cell>
        </row>
        <row r="1423">
          <cell r="C1423" t="str">
            <v>79289160881</v>
          </cell>
          <cell r="E1423" t="str">
            <v>03.07.2023 1936.6200000000001</v>
          </cell>
          <cell r="F1423" t="str">
            <v>2023-06-02</v>
          </cell>
          <cell r="G1423" t="str">
            <v>11:26:05</v>
          </cell>
          <cell r="H1423" t="str">
            <v>2023-06-02</v>
          </cell>
          <cell r="I1423" t="str">
            <v>11:26:07</v>
          </cell>
          <cell r="J1423" t="str">
            <v>ROSSETI_KBR</v>
          </cell>
          <cell r="K1423" t="str">
            <v>Долг за э/э 1936.6200000000001 руб. Отключение с 03.07.2023.</v>
          </cell>
          <cell r="L1423" t="str">
            <v>доставлено</v>
          </cell>
        </row>
        <row r="1424">
          <cell r="C1424" t="str">
            <v>79287226595</v>
          </cell>
          <cell r="E1424" t="str">
            <v>03.07.2023 1594.01</v>
          </cell>
          <cell r="F1424" t="str">
            <v>2023-06-02</v>
          </cell>
          <cell r="G1424" t="str">
            <v>11:26:05</v>
          </cell>
          <cell r="H1424" t="str">
            <v>2023-06-02</v>
          </cell>
          <cell r="I1424" t="str">
            <v>11:26:07</v>
          </cell>
          <cell r="J1424" t="str">
            <v>ROSSETI_KBR</v>
          </cell>
          <cell r="K1424" t="str">
            <v>Долг за э/э 1594.01 руб. Отключение с 03.07.2023.</v>
          </cell>
          <cell r="L1424" t="str">
            <v>доставлено</v>
          </cell>
        </row>
        <row r="1425">
          <cell r="C1425" t="str">
            <v>79380750334</v>
          </cell>
          <cell r="E1425" t="str">
            <v>03.07.2023 1589.91</v>
          </cell>
          <cell r="F1425" t="str">
            <v>2023-06-02</v>
          </cell>
          <cell r="G1425" t="str">
            <v>11:26:05</v>
          </cell>
          <cell r="H1425" t="str">
            <v>2023-06-02</v>
          </cell>
          <cell r="I1425" t="str">
            <v>11:26:08</v>
          </cell>
          <cell r="J1425" t="str">
            <v>ROSSETI_KBR</v>
          </cell>
          <cell r="K1425" t="str">
            <v>Долг за э/э 1589.91 руб. Отключение с 03.07.2023.</v>
          </cell>
          <cell r="L1425" t="str">
            <v>доставлено</v>
          </cell>
        </row>
        <row r="1426">
          <cell r="C1426" t="str">
            <v>79287187983</v>
          </cell>
          <cell r="E1426" t="str">
            <v>03.07.2023 1770.8500000000001</v>
          </cell>
          <cell r="F1426" t="str">
            <v>2023-06-02</v>
          </cell>
          <cell r="G1426" t="str">
            <v>11:26:05</v>
          </cell>
          <cell r="H1426" t="str">
            <v>2023-06-02</v>
          </cell>
          <cell r="I1426" t="str">
            <v>11:26:08</v>
          </cell>
          <cell r="J1426" t="str">
            <v>ROSSETI_KBR</v>
          </cell>
          <cell r="K1426" t="str">
            <v>Долг за э/э 1770.8500000000001 руб. Отключение с 03.07.2023.</v>
          </cell>
          <cell r="L1426" t="str">
            <v>доставлено</v>
          </cell>
        </row>
        <row r="1427">
          <cell r="C1427" t="str">
            <v>79094888840</v>
          </cell>
          <cell r="E1427" t="str">
            <v>03.07.2023 1196.1200000000001</v>
          </cell>
          <cell r="F1427" t="str">
            <v>2023-06-02</v>
          </cell>
          <cell r="G1427" t="str">
            <v>11:26:05</v>
          </cell>
          <cell r="H1427" t="str">
            <v>2023-06-02</v>
          </cell>
          <cell r="I1427" t="str">
            <v>11:26:08</v>
          </cell>
          <cell r="J1427" t="str">
            <v>ROSSETI_KBR</v>
          </cell>
          <cell r="K1427" t="str">
            <v>Долг за э/э 1196.1200000000001 руб. Отключение с 03.07.2023.</v>
          </cell>
          <cell r="L1427" t="str">
            <v>доставлено</v>
          </cell>
        </row>
        <row r="1428">
          <cell r="C1428" t="str">
            <v>79287200993</v>
          </cell>
          <cell r="E1428" t="str">
            <v>03.07.2023 1326.97</v>
          </cell>
          <cell r="F1428" t="str">
            <v>2023-06-02</v>
          </cell>
          <cell r="G1428" t="str">
            <v>11:26:05</v>
          </cell>
          <cell r="H1428" t="str">
            <v>2023-06-02</v>
          </cell>
          <cell r="I1428" t="str">
            <v>11:26:08</v>
          </cell>
          <cell r="J1428" t="str">
            <v>ROSSETI_KBR</v>
          </cell>
          <cell r="K1428" t="str">
            <v>Долг за э/э 1326.97 руб. Отключение с 03.07.2023.</v>
          </cell>
          <cell r="L1428" t="str">
            <v>доставлено</v>
          </cell>
        </row>
        <row r="1429">
          <cell r="C1429" t="str">
            <v>79094916467</v>
          </cell>
          <cell r="E1429" t="str">
            <v>03.07.2023 2294.05</v>
          </cell>
          <cell r="F1429" t="str">
            <v>2023-06-02</v>
          </cell>
          <cell r="G1429" t="str">
            <v>11:26:05</v>
          </cell>
          <cell r="H1429" t="str">
            <v>2023-06-02</v>
          </cell>
          <cell r="I1429" t="str">
            <v>11:26:08</v>
          </cell>
          <cell r="J1429" t="str">
            <v>ROSSETI_KBR</v>
          </cell>
          <cell r="K1429" t="str">
            <v>Долг за э/э 2294.05 руб. Отключение с 03.07.2023.</v>
          </cell>
          <cell r="L1429" t="str">
            <v>доставлено</v>
          </cell>
        </row>
        <row r="1430">
          <cell r="C1430" t="str">
            <v>79640399007</v>
          </cell>
          <cell r="E1430" t="str">
            <v>03.07.2023 3196.29</v>
          </cell>
          <cell r="F1430" t="str">
            <v>2023-06-02</v>
          </cell>
          <cell r="G1430" t="str">
            <v>11:26:05</v>
          </cell>
          <cell r="H1430" t="str">
            <v>2023-06-02</v>
          </cell>
          <cell r="I1430" t="str">
            <v>11:26:08</v>
          </cell>
          <cell r="J1430" t="str">
            <v>ROSSETI_KBR</v>
          </cell>
          <cell r="K1430" t="str">
            <v>Долг за э/э 3196.29 руб. Отключение с 03.07.2023.</v>
          </cell>
          <cell r="L1430" t="str">
            <v>доставлено</v>
          </cell>
        </row>
        <row r="1431">
          <cell r="C1431" t="str">
            <v>79094967787</v>
          </cell>
          <cell r="E1431" t="str">
            <v>03.07.2023 1290.54</v>
          </cell>
          <cell r="F1431" t="str">
            <v>2023-06-02</v>
          </cell>
          <cell r="G1431" t="str">
            <v>11:26:05</v>
          </cell>
          <cell r="H1431" t="str">
            <v>2023-06-02</v>
          </cell>
          <cell r="I1431" t="str">
            <v>11:26:08</v>
          </cell>
          <cell r="J1431" t="str">
            <v>ROSSETI_KBR</v>
          </cell>
          <cell r="K1431" t="str">
            <v>Долг за э/э 1290.54 руб. Отключение с 03.07.2023.</v>
          </cell>
          <cell r="L1431" t="str">
            <v>доставлено</v>
          </cell>
        </row>
        <row r="1432">
          <cell r="C1432" t="str">
            <v>79094914589</v>
          </cell>
          <cell r="E1432" t="str">
            <v>03.07.2023 1350.48</v>
          </cell>
          <cell r="F1432" t="str">
            <v>2023-06-02</v>
          </cell>
          <cell r="G1432" t="str">
            <v>11:26:05</v>
          </cell>
          <cell r="H1432" t="str">
            <v>2023-06-02</v>
          </cell>
          <cell r="I1432" t="str">
            <v>11:26:08</v>
          </cell>
          <cell r="J1432" t="str">
            <v>ROSSETI_KBR</v>
          </cell>
          <cell r="K1432" t="str">
            <v>Долг за э/э 1350.48 руб. Отключение с 03.07.2023.</v>
          </cell>
          <cell r="L1432" t="str">
            <v>доставлено</v>
          </cell>
        </row>
        <row r="1433">
          <cell r="C1433" t="str">
            <v>79289167144</v>
          </cell>
          <cell r="E1433" t="str">
            <v>03.07.2023 1072.15</v>
          </cell>
          <cell r="F1433" t="str">
            <v>2023-06-02</v>
          </cell>
          <cell r="G1433" t="str">
            <v>11:26:05</v>
          </cell>
          <cell r="H1433" t="str">
            <v>2023-06-02</v>
          </cell>
          <cell r="I1433" t="str">
            <v>11:26:08</v>
          </cell>
          <cell r="J1433" t="str">
            <v>ROSSETI_KBR</v>
          </cell>
          <cell r="K1433" t="str">
            <v>Долг за э/э 1072.15 руб. Отключение с 03.07.2023.</v>
          </cell>
          <cell r="L1433" t="str">
            <v>доставлено</v>
          </cell>
        </row>
        <row r="1434">
          <cell r="C1434" t="str">
            <v>79094914444</v>
          </cell>
          <cell r="E1434" t="str">
            <v>03.07.2023 1541.98</v>
          </cell>
          <cell r="F1434" t="str">
            <v>2023-06-02</v>
          </cell>
          <cell r="G1434" t="str">
            <v>11:26:05</v>
          </cell>
          <cell r="H1434" t="str">
            <v>2023-06-02</v>
          </cell>
          <cell r="I1434" t="str">
            <v>11:26:08</v>
          </cell>
          <cell r="J1434" t="str">
            <v>ROSSETI_KBR</v>
          </cell>
          <cell r="K1434" t="str">
            <v>Долг за э/э 1541.98 руб. Отключение с 03.07.2023.</v>
          </cell>
          <cell r="L1434" t="str">
            <v>доставлено</v>
          </cell>
        </row>
        <row r="1435">
          <cell r="C1435" t="str">
            <v>79280820007</v>
          </cell>
          <cell r="E1435" t="str">
            <v>03.07.2023 1797.23</v>
          </cell>
          <cell r="F1435" t="str">
            <v>2023-06-02</v>
          </cell>
          <cell r="G1435" t="str">
            <v>11:26:05</v>
          </cell>
          <cell r="H1435" t="str">
            <v>2023-06-02</v>
          </cell>
          <cell r="I1435" t="str">
            <v>11:26:08</v>
          </cell>
          <cell r="J1435" t="str">
            <v>ROSSETI_KBR</v>
          </cell>
          <cell r="K1435" t="str">
            <v>Долг за э/э 1797.23 руб. Отключение с 03.07.2023.</v>
          </cell>
          <cell r="L1435" t="str">
            <v>доставлено</v>
          </cell>
        </row>
        <row r="1436">
          <cell r="C1436" t="str">
            <v>79289155499</v>
          </cell>
          <cell r="E1436" t="str">
            <v>03.07.2023 2025.05</v>
          </cell>
          <cell r="F1436" t="str">
            <v>2023-06-02</v>
          </cell>
          <cell r="G1436" t="str">
            <v>11:26:05</v>
          </cell>
          <cell r="H1436" t="str">
            <v>2023-06-02</v>
          </cell>
          <cell r="I1436" t="str">
            <v>11:26:08</v>
          </cell>
          <cell r="J1436" t="str">
            <v>ROSSETI_KBR</v>
          </cell>
          <cell r="K1436" t="str">
            <v>Долг за э/э 2025.05 руб. Отключение с 03.07.2023.</v>
          </cell>
          <cell r="L1436" t="str">
            <v>доставлено</v>
          </cell>
        </row>
        <row r="1437">
          <cell r="C1437" t="str">
            <v>79092220014</v>
          </cell>
          <cell r="E1437" t="str">
            <v>03.07.2023 3269.86</v>
          </cell>
          <cell r="F1437" t="str">
            <v>2023-06-02</v>
          </cell>
          <cell r="G1437" t="str">
            <v>11:26:05</v>
          </cell>
          <cell r="H1437" t="str">
            <v>2023-06-02</v>
          </cell>
          <cell r="I1437" t="str">
            <v>11:26:08</v>
          </cell>
          <cell r="J1437" t="str">
            <v>ROSSETI_KBR</v>
          </cell>
          <cell r="K1437" t="str">
            <v>Долг за э/э 3269.86 руб. Отключение с 03.07.2023.</v>
          </cell>
          <cell r="L1437" t="str">
            <v>доставлено</v>
          </cell>
        </row>
        <row r="1438">
          <cell r="C1438" t="str">
            <v>79380787028</v>
          </cell>
          <cell r="E1438" t="str">
            <v>03.07.2023 1671.98</v>
          </cell>
          <cell r="F1438" t="str">
            <v>2023-06-02</v>
          </cell>
          <cell r="G1438" t="str">
            <v>11:26:05</v>
          </cell>
          <cell r="H1438" t="str">
            <v>2023-06-02</v>
          </cell>
          <cell r="I1438" t="str">
            <v>11:26:08</v>
          </cell>
          <cell r="J1438" t="str">
            <v>ROSSETI_KBR</v>
          </cell>
          <cell r="K1438" t="str">
            <v>Долг за э/э 1671.98 руб. Отключение с 03.07.2023.</v>
          </cell>
          <cell r="L1438" t="str">
            <v>доставлено</v>
          </cell>
        </row>
        <row r="1439">
          <cell r="C1439" t="str">
            <v>79674222422</v>
          </cell>
          <cell r="E1439" t="str">
            <v>03.07.2023 1673.99</v>
          </cell>
          <cell r="F1439" t="str">
            <v>2023-06-02</v>
          </cell>
          <cell r="G1439" t="str">
            <v>11:26:05</v>
          </cell>
          <cell r="H1439" t="str">
            <v>2023-06-02</v>
          </cell>
          <cell r="I1439" t="str">
            <v>11:26:08</v>
          </cell>
          <cell r="J1439" t="str">
            <v>ROSSETI_KBR</v>
          </cell>
          <cell r="K1439" t="str">
            <v>Долг за э/э 1673.99 руб. Отключение с 03.07.2023.</v>
          </cell>
          <cell r="L1439" t="str">
            <v>доставлено</v>
          </cell>
        </row>
        <row r="1440">
          <cell r="C1440" t="str">
            <v>79094904111</v>
          </cell>
          <cell r="E1440" t="str">
            <v>03.07.2023 1249.16</v>
          </cell>
          <cell r="F1440" t="str">
            <v>2023-06-02</v>
          </cell>
          <cell r="G1440" t="str">
            <v>11:26:05</v>
          </cell>
          <cell r="H1440" t="str">
            <v>2023-06-02</v>
          </cell>
          <cell r="I1440" t="str">
            <v>11:26:08</v>
          </cell>
          <cell r="J1440" t="str">
            <v>ROSSETI_KBR</v>
          </cell>
          <cell r="K1440" t="str">
            <v>Долг за э/э 1249.16 руб. Отключение с 03.07.2023.</v>
          </cell>
          <cell r="L1440" t="str">
            <v>доставлено</v>
          </cell>
        </row>
        <row r="1441">
          <cell r="C1441" t="str">
            <v>79287194744</v>
          </cell>
          <cell r="E1441" t="str">
            <v>03.07.2023 4994.88</v>
          </cell>
          <cell r="F1441" t="str">
            <v>2023-06-02</v>
          </cell>
          <cell r="G1441" t="str">
            <v>11:26:05</v>
          </cell>
          <cell r="H1441" t="str">
            <v>2023-06-02</v>
          </cell>
          <cell r="I1441" t="str">
            <v>11:26:08</v>
          </cell>
          <cell r="J1441" t="str">
            <v>ROSSETI_KBR</v>
          </cell>
          <cell r="K1441" t="str">
            <v>Долг за э/э 4994.88 руб. Отключение с 03.07.2023.</v>
          </cell>
          <cell r="L1441" t="str">
            <v>доставлено</v>
          </cell>
        </row>
        <row r="1442">
          <cell r="C1442" t="str">
            <v>79380789575</v>
          </cell>
          <cell r="E1442" t="str">
            <v>03.07.2023 1667.06</v>
          </cell>
          <cell r="F1442" t="str">
            <v>2023-06-02</v>
          </cell>
          <cell r="G1442" t="str">
            <v>11:26:05</v>
          </cell>
          <cell r="H1442" t="str">
            <v>2023-06-02</v>
          </cell>
          <cell r="I1442" t="str">
            <v>11:26:08</v>
          </cell>
          <cell r="J1442" t="str">
            <v>ROSSETI_KBR</v>
          </cell>
          <cell r="K1442" t="str">
            <v>Долг за э/э 1667.06 руб. Отключение с 03.07.2023.</v>
          </cell>
          <cell r="L1442" t="str">
            <v>доставлено</v>
          </cell>
        </row>
        <row r="1443">
          <cell r="C1443" t="str">
            <v>79386944584</v>
          </cell>
          <cell r="E1443" t="str">
            <v>03.07.2023 2205.01</v>
          </cell>
          <cell r="F1443" t="str">
            <v>2023-06-02</v>
          </cell>
          <cell r="G1443" t="str">
            <v>11:26:05</v>
          </cell>
          <cell r="H1443" t="str">
            <v>2023-06-02</v>
          </cell>
          <cell r="I1443" t="str">
            <v>11:26:08</v>
          </cell>
          <cell r="J1443" t="str">
            <v>ROSSETI_KBR</v>
          </cell>
          <cell r="K1443" t="str">
            <v>Долг за э/э 2205.01 руб. Отключение с 03.07.2023.</v>
          </cell>
          <cell r="L1443" t="str">
            <v>доставлено</v>
          </cell>
        </row>
        <row r="1444">
          <cell r="C1444" t="str">
            <v>79094906333</v>
          </cell>
          <cell r="E1444" t="str">
            <v>03.07.2023 1628.54</v>
          </cell>
          <cell r="F1444" t="str">
            <v>2023-06-02</v>
          </cell>
          <cell r="G1444" t="str">
            <v>11:26:05</v>
          </cell>
          <cell r="H1444" t="str">
            <v>2023-06-02</v>
          </cell>
          <cell r="I1444" t="str">
            <v>11:26:08</v>
          </cell>
          <cell r="J1444" t="str">
            <v>ROSSETI_KBR</v>
          </cell>
          <cell r="K1444" t="str">
            <v>Долг за э/э 1628.54 руб. Отключение с 03.07.2023.</v>
          </cell>
          <cell r="L1444" t="str">
            <v>доставлено</v>
          </cell>
        </row>
        <row r="1445">
          <cell r="C1445" t="str">
            <v>79094921916</v>
          </cell>
          <cell r="E1445" t="str">
            <v>03.07.2023 3720.81</v>
          </cell>
          <cell r="F1445" t="str">
            <v>2023-06-02</v>
          </cell>
          <cell r="G1445" t="str">
            <v>11:26:05</v>
          </cell>
          <cell r="H1445" t="str">
            <v>2023-06-02</v>
          </cell>
          <cell r="I1445" t="str">
            <v>11:26:08</v>
          </cell>
          <cell r="J1445" t="str">
            <v>ROSSETI_KBR</v>
          </cell>
          <cell r="K1445" t="str">
            <v>Долг за э/э 3720.81 руб. Отключение с 03.07.2023.</v>
          </cell>
          <cell r="L1445" t="str">
            <v>доставлено</v>
          </cell>
        </row>
        <row r="1446">
          <cell r="C1446" t="str">
            <v>79094874012</v>
          </cell>
          <cell r="E1446" t="str">
            <v>03.07.2023 2067.01</v>
          </cell>
          <cell r="F1446" t="str">
            <v>2023-06-02</v>
          </cell>
          <cell r="G1446" t="str">
            <v>11:26:05</v>
          </cell>
          <cell r="H1446" t="str">
            <v>2023-06-02</v>
          </cell>
          <cell r="I1446" t="str">
            <v>11:26:08</v>
          </cell>
          <cell r="J1446" t="str">
            <v>ROSSETI_KBR</v>
          </cell>
          <cell r="K1446" t="str">
            <v>Долг за э/э 2067.01 руб. Отключение с 03.07.2023.</v>
          </cell>
          <cell r="L1446" t="str">
            <v>доставлено</v>
          </cell>
        </row>
        <row r="1447">
          <cell r="C1447" t="str">
            <v>79094913558</v>
          </cell>
          <cell r="E1447" t="str">
            <v>03.07.2023 1877.39</v>
          </cell>
          <cell r="F1447" t="str">
            <v>2023-06-02</v>
          </cell>
          <cell r="G1447" t="str">
            <v>11:26:05</v>
          </cell>
          <cell r="H1447" t="str">
            <v>2023-06-02</v>
          </cell>
          <cell r="I1447" t="str">
            <v>11:26:08</v>
          </cell>
          <cell r="J1447" t="str">
            <v>ROSSETI_KBR</v>
          </cell>
          <cell r="K1447" t="str">
            <v>Долг за э/э 1877.39 руб. Отключение с 03.07.2023.</v>
          </cell>
          <cell r="L1447" t="str">
            <v>доставлено</v>
          </cell>
        </row>
        <row r="1448">
          <cell r="C1448" t="str">
            <v>79094903975</v>
          </cell>
          <cell r="E1448" t="str">
            <v>03.07.2023 1986.3400000000001</v>
          </cell>
          <cell r="F1448" t="str">
            <v>2023-06-02</v>
          </cell>
          <cell r="G1448" t="str">
            <v>11:26:05</v>
          </cell>
          <cell r="H1448" t="str">
            <v>2023-06-02</v>
          </cell>
          <cell r="I1448" t="str">
            <v>11:26:08</v>
          </cell>
          <cell r="J1448" t="str">
            <v>ROSSETI_KBR</v>
          </cell>
          <cell r="K1448" t="str">
            <v>Долг за э/э 1986.3400000000001 руб. Отключение с 03.07.2023.</v>
          </cell>
          <cell r="L1448" t="str">
            <v>доставлено</v>
          </cell>
        </row>
        <row r="1449">
          <cell r="C1449" t="str">
            <v>79640410044</v>
          </cell>
          <cell r="E1449" t="str">
            <v>03.07.2023 4337.41</v>
          </cell>
          <cell r="F1449" t="str">
            <v>2023-06-02</v>
          </cell>
          <cell r="G1449" t="str">
            <v>11:26:05</v>
          </cell>
          <cell r="H1449" t="str">
            <v>2023-06-02</v>
          </cell>
          <cell r="I1449" t="str">
            <v>11:26:08</v>
          </cell>
          <cell r="J1449" t="str">
            <v>ROSSETI_KBR</v>
          </cell>
          <cell r="K1449" t="str">
            <v>Долг за э/э 4337.41 руб. Отключение с 03.07.2023.</v>
          </cell>
          <cell r="L1449" t="str">
            <v>доставлено</v>
          </cell>
        </row>
        <row r="1450">
          <cell r="C1450" t="str">
            <v>79292101300</v>
          </cell>
          <cell r="E1450" t="str">
            <v>03.07.2023 2340.06</v>
          </cell>
          <cell r="F1450" t="str">
            <v>2023-06-02</v>
          </cell>
          <cell r="G1450" t="str">
            <v>11:26:05</v>
          </cell>
          <cell r="H1450" t="str">
            <v>2023-06-02</v>
          </cell>
          <cell r="I1450" t="str">
            <v>11:26:08</v>
          </cell>
          <cell r="J1450" t="str">
            <v>ROSSETI_KBR</v>
          </cell>
          <cell r="K1450" t="str">
            <v>Долг за э/э 2340.06 руб. Отключение с 03.07.2023.</v>
          </cell>
          <cell r="L1450" t="str">
            <v>доставлено</v>
          </cell>
        </row>
        <row r="1451">
          <cell r="C1451" t="str">
            <v>79289152272</v>
          </cell>
          <cell r="E1451" t="str">
            <v>03.07.2023 2908.9500000000003</v>
          </cell>
          <cell r="F1451" t="str">
            <v>2023-06-02</v>
          </cell>
          <cell r="G1451" t="str">
            <v>11:26:05</v>
          </cell>
          <cell r="H1451" t="str">
            <v>2023-06-02</v>
          </cell>
          <cell r="I1451" t="str">
            <v>11:26:08</v>
          </cell>
          <cell r="J1451" t="str">
            <v>ROSSETI_KBR</v>
          </cell>
          <cell r="K1451" t="str">
            <v>Долг за э/э 2908.9500000000003 руб. Отключение с 03.07.2023.</v>
          </cell>
          <cell r="L1451" t="str">
            <v>доставлено</v>
          </cell>
        </row>
        <row r="1452">
          <cell r="C1452" t="str">
            <v>79287191047</v>
          </cell>
          <cell r="E1452" t="str">
            <v>03.07.2023 2077.48</v>
          </cell>
          <cell r="F1452" t="str">
            <v>2023-06-02</v>
          </cell>
          <cell r="G1452" t="str">
            <v>11:26:05</v>
          </cell>
          <cell r="H1452" t="str">
            <v>2023-06-02</v>
          </cell>
          <cell r="I1452" t="str">
            <v>11:26:08</v>
          </cell>
          <cell r="J1452" t="str">
            <v>ROSSETI_KBR</v>
          </cell>
          <cell r="K1452" t="str">
            <v>Долг за э/э 2077.48 руб. Отключение с 03.07.2023.</v>
          </cell>
          <cell r="L1452" t="str">
            <v>доставлено</v>
          </cell>
        </row>
        <row r="1453">
          <cell r="C1453" t="str">
            <v>79380822221</v>
          </cell>
          <cell r="E1453" t="str">
            <v>03.07.2023 2960.98</v>
          </cell>
          <cell r="F1453" t="str">
            <v>2023-06-02</v>
          </cell>
          <cell r="G1453" t="str">
            <v>11:26:05</v>
          </cell>
          <cell r="H1453" t="str">
            <v>2023-06-02</v>
          </cell>
          <cell r="I1453" t="str">
            <v>11:26:08</v>
          </cell>
          <cell r="J1453" t="str">
            <v>ROSSETI_KBR</v>
          </cell>
          <cell r="K1453" t="str">
            <v>Долг за э/э 2960.98 руб. Отключение с 03.07.2023.</v>
          </cell>
          <cell r="L1453" t="str">
            <v>доставлено</v>
          </cell>
        </row>
        <row r="1454">
          <cell r="C1454" t="str">
            <v>79287221390</v>
          </cell>
          <cell r="E1454" t="str">
            <v>03.07.2023 2790.33</v>
          </cell>
          <cell r="F1454" t="str">
            <v>2023-06-02</v>
          </cell>
          <cell r="G1454" t="str">
            <v>11:26:05</v>
          </cell>
          <cell r="H1454" t="str">
            <v>2023-06-02</v>
          </cell>
          <cell r="I1454" t="str">
            <v>11:26:08</v>
          </cell>
          <cell r="J1454" t="str">
            <v>ROSSETI_KBR</v>
          </cell>
          <cell r="K1454" t="str">
            <v>Долг за э/э 2790.33 руб. Отключение с 03.07.2023.</v>
          </cell>
          <cell r="L1454" t="str">
            <v>доставлено</v>
          </cell>
        </row>
        <row r="1455">
          <cell r="C1455" t="str">
            <v>79094902040</v>
          </cell>
          <cell r="E1455" t="str">
            <v>03.07.2023 1984.6000000000001</v>
          </cell>
          <cell r="F1455" t="str">
            <v>2023-06-02</v>
          </cell>
          <cell r="G1455" t="str">
            <v>11:26:05</v>
          </cell>
          <cell r="H1455" t="str">
            <v>2023-06-02</v>
          </cell>
          <cell r="I1455" t="str">
            <v>11:26:08</v>
          </cell>
          <cell r="J1455" t="str">
            <v>ROSSETI_KBR</v>
          </cell>
          <cell r="K1455" t="str">
            <v>Долг за э/э 1984.6000000000001 руб. Отключение с 03.07.2023.</v>
          </cell>
          <cell r="L1455" t="str">
            <v>доставлено</v>
          </cell>
        </row>
        <row r="1456">
          <cell r="C1456" t="str">
            <v>79287188928</v>
          </cell>
          <cell r="E1456" t="str">
            <v>03.07.2023 1354.31</v>
          </cell>
          <cell r="F1456" t="str">
            <v>2023-06-02</v>
          </cell>
          <cell r="G1456" t="str">
            <v>11:26:05</v>
          </cell>
          <cell r="H1456" t="str">
            <v>2023-06-02</v>
          </cell>
          <cell r="I1456" t="str">
            <v>11:26:08</v>
          </cell>
          <cell r="J1456" t="str">
            <v>ROSSETI_KBR</v>
          </cell>
          <cell r="K1456" t="str">
            <v>Долг за э/э 1354.31 руб. Отключение с 03.07.2023.</v>
          </cell>
          <cell r="L1456" t="str">
            <v>доставлено</v>
          </cell>
        </row>
        <row r="1457">
          <cell r="C1457" t="str">
            <v>79308411588</v>
          </cell>
          <cell r="E1457" t="str">
            <v>03.07.2023 1310.76</v>
          </cell>
          <cell r="F1457" t="str">
            <v>2023-06-02</v>
          </cell>
          <cell r="G1457" t="str">
            <v>11:26:05</v>
          </cell>
          <cell r="H1457" t="str">
            <v>2023-06-02</v>
          </cell>
          <cell r="I1457" t="str">
            <v>11:26:08</v>
          </cell>
          <cell r="J1457" t="str">
            <v>ROSSETI_KBR</v>
          </cell>
          <cell r="K1457" t="str">
            <v>Долг за э/э 1310.76 руб. Отключение с 03.07.2023.</v>
          </cell>
          <cell r="L1457" t="str">
            <v>доставлено</v>
          </cell>
        </row>
        <row r="1458">
          <cell r="C1458" t="str">
            <v>79289151033</v>
          </cell>
          <cell r="E1458" t="str">
            <v>03.07.2023 1246.81</v>
          </cell>
          <cell r="F1458" t="str">
            <v>2023-06-02</v>
          </cell>
          <cell r="G1458" t="str">
            <v>11:26:05</v>
          </cell>
          <cell r="H1458" t="str">
            <v>2023-06-02</v>
          </cell>
          <cell r="I1458" t="str">
            <v>11:26:08</v>
          </cell>
          <cell r="J1458" t="str">
            <v>ROSSETI_KBR</v>
          </cell>
          <cell r="K1458" t="str">
            <v>Долг за э/э 1246.81 руб. Отключение с 03.07.2023.</v>
          </cell>
          <cell r="L1458" t="str">
            <v>доставлено</v>
          </cell>
        </row>
        <row r="1459">
          <cell r="C1459" t="str">
            <v>79287182072</v>
          </cell>
          <cell r="E1459" t="str">
            <v>03.07.2023 141.90000000000055</v>
          </cell>
          <cell r="F1459" t="str">
            <v>2023-06-02</v>
          </cell>
          <cell r="G1459" t="str">
            <v>11:26:05</v>
          </cell>
          <cell r="H1459" t="str">
            <v>2023-06-02</v>
          </cell>
          <cell r="I1459" t="str">
            <v>11:26:08</v>
          </cell>
          <cell r="J1459" t="str">
            <v>ROSSETI_KBR</v>
          </cell>
          <cell r="K1459" t="str">
            <v>Долг за э/э 141.90000000000055 руб. Отключение с 03.07.2023.</v>
          </cell>
          <cell r="L1459" t="str">
            <v>доставлено</v>
          </cell>
        </row>
        <row r="1460">
          <cell r="C1460" t="str">
            <v>79386923008</v>
          </cell>
          <cell r="E1460" t="str">
            <v>03.07.2023 1513.6000000000001</v>
          </cell>
          <cell r="F1460" t="str">
            <v>2023-06-02</v>
          </cell>
          <cell r="G1460" t="str">
            <v>11:26:05</v>
          </cell>
          <cell r="H1460" t="str">
            <v>2023-06-02</v>
          </cell>
          <cell r="I1460" t="str">
            <v>11:26:08</v>
          </cell>
          <cell r="J1460" t="str">
            <v>ROSSETI_KBR</v>
          </cell>
          <cell r="K1460" t="str">
            <v>Долг за э/э 1513.6000000000001 руб. Отключение с 03.07.2023.</v>
          </cell>
          <cell r="L1460" t="str">
            <v>доставлено</v>
          </cell>
        </row>
        <row r="1461">
          <cell r="C1461" t="str">
            <v>79389171789</v>
          </cell>
          <cell r="E1461" t="str">
            <v>03.07.2023 1818.66</v>
          </cell>
          <cell r="F1461" t="str">
            <v>2023-06-02</v>
          </cell>
          <cell r="G1461" t="str">
            <v>11:26:05</v>
          </cell>
          <cell r="H1461" t="str">
            <v>2023-06-02</v>
          </cell>
          <cell r="I1461" t="str">
            <v>11:26:08</v>
          </cell>
          <cell r="J1461" t="str">
            <v>ROSSETI_KBR</v>
          </cell>
          <cell r="K1461" t="str">
            <v>Долг за э/э 1818.66 руб. Отключение с 03.07.2023.</v>
          </cell>
          <cell r="L1461" t="str">
            <v>доставлено</v>
          </cell>
        </row>
        <row r="1462">
          <cell r="C1462" t="str">
            <v>79298850114</v>
          </cell>
          <cell r="E1462" t="str">
            <v>03.07.2023 1961.81</v>
          </cell>
          <cell r="F1462" t="str">
            <v>2023-06-02</v>
          </cell>
          <cell r="G1462" t="str">
            <v>11:26:05</v>
          </cell>
          <cell r="H1462" t="str">
            <v>2023-06-02</v>
          </cell>
          <cell r="I1462" t="str">
            <v>11:26:08</v>
          </cell>
          <cell r="J1462" t="str">
            <v>ROSSETI_KBR</v>
          </cell>
          <cell r="K1462" t="str">
            <v>Долг за э/э 1961.81 руб. Отключение с 03.07.2023.</v>
          </cell>
          <cell r="L1462" t="str">
            <v>доставлено</v>
          </cell>
        </row>
        <row r="1463">
          <cell r="C1463" t="str">
            <v>79094910614</v>
          </cell>
          <cell r="E1463" t="str">
            <v>03.07.2023 3616.98</v>
          </cell>
          <cell r="F1463" t="str">
            <v>2023-06-02</v>
          </cell>
          <cell r="G1463" t="str">
            <v>11:26:05</v>
          </cell>
          <cell r="H1463" t="str">
            <v>2023-06-02</v>
          </cell>
          <cell r="I1463" t="str">
            <v>11:26:08</v>
          </cell>
          <cell r="J1463" t="str">
            <v>ROSSETI_KBR</v>
          </cell>
          <cell r="K1463" t="str">
            <v>Долг за э/э 3616.98 руб. Отключение с 03.07.2023.</v>
          </cell>
          <cell r="L1463" t="str">
            <v>доставлено</v>
          </cell>
        </row>
        <row r="1464">
          <cell r="C1464" t="str">
            <v>79289149222</v>
          </cell>
          <cell r="E1464" t="str">
            <v>03.07.2023 1436.54</v>
          </cell>
          <cell r="F1464" t="str">
            <v>2023-06-02</v>
          </cell>
          <cell r="G1464" t="str">
            <v>11:26:05</v>
          </cell>
          <cell r="H1464" t="str">
            <v>2023-06-02</v>
          </cell>
          <cell r="I1464" t="str">
            <v>11:26:08</v>
          </cell>
          <cell r="J1464" t="str">
            <v>ROSSETI_KBR</v>
          </cell>
          <cell r="K1464" t="str">
            <v>Долг за э/э 1436.54 руб. Отключение с 03.07.2023.</v>
          </cell>
          <cell r="L1464" t="str">
            <v>доставлено</v>
          </cell>
        </row>
        <row r="1465">
          <cell r="C1465" t="str">
            <v>79289147266</v>
          </cell>
          <cell r="E1465" t="str">
            <v>03.07.2023 2750.61</v>
          </cell>
          <cell r="F1465" t="str">
            <v>2023-06-02</v>
          </cell>
          <cell r="G1465" t="str">
            <v>11:26:05</v>
          </cell>
          <cell r="H1465" t="str">
            <v>2023-06-02</v>
          </cell>
          <cell r="I1465" t="str">
            <v>11:26:08</v>
          </cell>
          <cell r="J1465" t="str">
            <v>ROSSETI_KBR</v>
          </cell>
          <cell r="K1465" t="str">
            <v>Долг за э/э 2750.61 руб. Отключение с 03.07.2023.</v>
          </cell>
          <cell r="L1465" t="str">
            <v>доставлено</v>
          </cell>
        </row>
        <row r="1466">
          <cell r="C1466" t="str">
            <v>79389140309</v>
          </cell>
          <cell r="E1466" t="str">
            <v>03.07.2023 2936.58</v>
          </cell>
          <cell r="F1466" t="str">
            <v>2023-06-02</v>
          </cell>
          <cell r="G1466" t="str">
            <v>11:26:05</v>
          </cell>
          <cell r="H1466" t="str">
            <v>2023-06-02</v>
          </cell>
          <cell r="I1466" t="str">
            <v>11:26:08</v>
          </cell>
          <cell r="J1466" t="str">
            <v>ROSSETI_KBR</v>
          </cell>
          <cell r="K1466" t="str">
            <v>Долг за э/э 2936.58 руб. Отключение с 03.07.2023.</v>
          </cell>
          <cell r="L1466" t="str">
            <v>доставлено</v>
          </cell>
        </row>
        <row r="1467">
          <cell r="C1467" t="str">
            <v>79094898838</v>
          </cell>
          <cell r="E1467" t="str">
            <v>03.07.2023 7313.900000000001</v>
          </cell>
          <cell r="F1467" t="str">
            <v>2023-06-02</v>
          </cell>
          <cell r="G1467" t="str">
            <v>11:26:05</v>
          </cell>
          <cell r="H1467" t="str">
            <v>2023-06-02</v>
          </cell>
          <cell r="I1467" t="str">
            <v>11:26:08</v>
          </cell>
          <cell r="J1467" t="str">
            <v>ROSSETI_KBR</v>
          </cell>
          <cell r="K1467" t="str">
            <v>Долг за э/э 7313.900000000001 руб. Отключение с 03.07.2023.</v>
          </cell>
          <cell r="L1467" t="str">
            <v>доставлено</v>
          </cell>
        </row>
        <row r="1468">
          <cell r="C1468" t="str">
            <v>79287218519</v>
          </cell>
          <cell r="E1468" t="str">
            <v>03.07.2023 2741.66</v>
          </cell>
          <cell r="F1468" t="str">
            <v>2023-06-02</v>
          </cell>
          <cell r="G1468" t="str">
            <v>11:26:05</v>
          </cell>
          <cell r="H1468" t="str">
            <v>2023-06-02</v>
          </cell>
          <cell r="I1468" t="str">
            <v>11:26:08</v>
          </cell>
          <cell r="J1468" t="str">
            <v>ROSSETI_KBR</v>
          </cell>
          <cell r="K1468" t="str">
            <v>Долг за э/э 2741.66 руб. Отключение с 03.07.2023.</v>
          </cell>
          <cell r="L1468" t="str">
            <v>доставлено</v>
          </cell>
        </row>
        <row r="1469">
          <cell r="C1469" t="str">
            <v>79094894441</v>
          </cell>
          <cell r="E1469" t="str">
            <v>03.07.2023 2807.5</v>
          </cell>
          <cell r="F1469" t="str">
            <v>2023-06-02</v>
          </cell>
          <cell r="G1469" t="str">
            <v>11:26:05</v>
          </cell>
          <cell r="H1469" t="str">
            <v>2023-06-02</v>
          </cell>
          <cell r="I1469" t="str">
            <v>11:26:08</v>
          </cell>
          <cell r="J1469" t="str">
            <v>ROSSETI_KBR</v>
          </cell>
          <cell r="K1469" t="str">
            <v>Долг за э/э 2807.5 руб. Отключение с 03.07.2023.</v>
          </cell>
          <cell r="L1469" t="str">
            <v>доставлено</v>
          </cell>
        </row>
        <row r="1470">
          <cell r="C1470" t="str">
            <v>79298855250</v>
          </cell>
          <cell r="E1470" t="str">
            <v>03.07.2023 1646.04</v>
          </cell>
          <cell r="F1470" t="str">
            <v>2023-06-02</v>
          </cell>
          <cell r="G1470" t="str">
            <v>11:26:05</v>
          </cell>
          <cell r="H1470" t="str">
            <v>2023-06-02</v>
          </cell>
          <cell r="I1470" t="str">
            <v>11:26:08</v>
          </cell>
          <cell r="J1470" t="str">
            <v>ROSSETI_KBR</v>
          </cell>
          <cell r="K1470" t="str">
            <v>Долг за э/э 1646.04 руб. Отключение с 03.07.2023.</v>
          </cell>
          <cell r="L1470" t="str">
            <v>доставлено</v>
          </cell>
        </row>
        <row r="1471">
          <cell r="C1471" t="str">
            <v>79094896945</v>
          </cell>
          <cell r="E1471" t="str">
            <v>03.07.2023 2247.67</v>
          </cell>
          <cell r="F1471" t="str">
            <v>2023-06-02</v>
          </cell>
          <cell r="G1471" t="str">
            <v>11:26:05</v>
          </cell>
          <cell r="H1471" t="str">
            <v>2023-06-02</v>
          </cell>
          <cell r="I1471" t="str">
            <v>11:26:08</v>
          </cell>
          <cell r="J1471" t="str">
            <v>ROSSETI_KBR</v>
          </cell>
          <cell r="K1471" t="str">
            <v>Долг за э/э 2247.67 руб. Отключение с 03.07.2023.</v>
          </cell>
          <cell r="L1471" t="str">
            <v>доставлено</v>
          </cell>
        </row>
        <row r="1472">
          <cell r="C1472" t="str">
            <v>79298855564</v>
          </cell>
          <cell r="E1472" t="str">
            <v>03.07.2023 2033.6200000000001</v>
          </cell>
          <cell r="F1472" t="str">
            <v>2023-06-02</v>
          </cell>
          <cell r="G1472" t="str">
            <v>11:26:05</v>
          </cell>
          <cell r="H1472" t="str">
            <v>2023-06-02</v>
          </cell>
          <cell r="I1472" t="str">
            <v>11:26:08</v>
          </cell>
          <cell r="J1472" t="str">
            <v>ROSSETI_KBR</v>
          </cell>
          <cell r="K1472" t="str">
            <v>Долг за э/э 2033.6200000000001 руб. Отключение с 03.07.2023.</v>
          </cell>
          <cell r="L1472" t="str">
            <v>доставлено</v>
          </cell>
        </row>
        <row r="1473">
          <cell r="C1473" t="str">
            <v>79298858688</v>
          </cell>
          <cell r="E1473" t="str">
            <v>03.07.2023 3173.83</v>
          </cell>
          <cell r="F1473" t="str">
            <v>2023-06-02</v>
          </cell>
          <cell r="G1473" t="str">
            <v>11:26:05</v>
          </cell>
          <cell r="H1473" t="str">
            <v>2023-06-02</v>
          </cell>
          <cell r="I1473" t="str">
            <v>11:26:08</v>
          </cell>
          <cell r="J1473" t="str">
            <v>ROSSETI_KBR</v>
          </cell>
          <cell r="K1473" t="str">
            <v>Долг за э/э 3173.83 руб. Отключение с 03.07.2023.</v>
          </cell>
          <cell r="L1473" t="str">
            <v>доставлено</v>
          </cell>
        </row>
        <row r="1474">
          <cell r="C1474" t="str">
            <v>79287202111</v>
          </cell>
          <cell r="E1474" t="str">
            <v>03.07.2023 2405.13</v>
          </cell>
          <cell r="F1474" t="str">
            <v>2023-06-02</v>
          </cell>
          <cell r="G1474" t="str">
            <v>11:26:05</v>
          </cell>
          <cell r="H1474" t="str">
            <v>2023-06-02</v>
          </cell>
          <cell r="I1474" t="str">
            <v>11:26:09</v>
          </cell>
          <cell r="J1474" t="str">
            <v>ROSSETI_KBR</v>
          </cell>
          <cell r="K1474" t="str">
            <v>Долг за э/э 2405.13 руб. Отключение с 03.07.2023.</v>
          </cell>
          <cell r="L1474" t="str">
            <v>доставлено</v>
          </cell>
        </row>
        <row r="1475">
          <cell r="C1475" t="str">
            <v>79289161600</v>
          </cell>
          <cell r="E1475" t="str">
            <v>03.07.2023 1840.26</v>
          </cell>
          <cell r="F1475" t="str">
            <v>2023-06-02</v>
          </cell>
          <cell r="G1475" t="str">
            <v>11:26:05</v>
          </cell>
          <cell r="H1475" t="str">
            <v>2023-06-02</v>
          </cell>
          <cell r="I1475" t="str">
            <v>11:26:09</v>
          </cell>
          <cell r="J1475" t="str">
            <v>ROSSETI_KBR</v>
          </cell>
          <cell r="K1475" t="str">
            <v>Долг за э/э 1840.26 руб. Отключение с 03.07.2023.</v>
          </cell>
          <cell r="L1475" t="str">
            <v>доставлено</v>
          </cell>
        </row>
        <row r="1476">
          <cell r="C1476" t="str">
            <v>79287186804</v>
          </cell>
          <cell r="E1476" t="str">
            <v>03.07.2023 1251.18</v>
          </cell>
          <cell r="F1476" t="str">
            <v>2023-06-02</v>
          </cell>
          <cell r="G1476" t="str">
            <v>11:26:05</v>
          </cell>
          <cell r="H1476" t="str">
            <v>2023-06-02</v>
          </cell>
          <cell r="I1476" t="str">
            <v>11:26:09</v>
          </cell>
          <cell r="J1476" t="str">
            <v>ROSSETI_KBR</v>
          </cell>
          <cell r="K1476" t="str">
            <v>Долг за э/э 1251.18 руб. Отключение с 03.07.2023.</v>
          </cell>
          <cell r="L1476" t="str">
            <v>доставлено</v>
          </cell>
        </row>
        <row r="1477">
          <cell r="C1477" t="str">
            <v>79389970007</v>
          </cell>
          <cell r="E1477" t="str">
            <v>03.07.2023 2432.85</v>
          </cell>
          <cell r="F1477" t="str">
            <v>2023-06-02</v>
          </cell>
          <cell r="G1477" t="str">
            <v>11:26:05</v>
          </cell>
          <cell r="H1477" t="str">
            <v>2023-06-02</v>
          </cell>
          <cell r="I1477" t="str">
            <v>11:26:09</v>
          </cell>
          <cell r="J1477" t="str">
            <v>ROSSETI_KBR</v>
          </cell>
          <cell r="K1477" t="str">
            <v>Долг за э/э 2432.85 руб. Отключение с 03.07.2023.</v>
          </cell>
          <cell r="L1477" t="str">
            <v>доставлено</v>
          </cell>
        </row>
        <row r="1478">
          <cell r="C1478" t="str">
            <v>79287245514</v>
          </cell>
          <cell r="E1478" t="str">
            <v>03.07.2023 1446.47</v>
          </cell>
          <cell r="F1478" t="str">
            <v>2023-06-02</v>
          </cell>
          <cell r="G1478" t="str">
            <v>11:26:05</v>
          </cell>
          <cell r="H1478" t="str">
            <v>2023-06-02</v>
          </cell>
          <cell r="I1478" t="str">
            <v>11:26:09</v>
          </cell>
          <cell r="J1478" t="str">
            <v>ROSSETI_KBR</v>
          </cell>
          <cell r="K1478" t="str">
            <v>Долг за э/э 1446.47 руб. Отключение с 03.07.2023.</v>
          </cell>
          <cell r="L1478" t="str">
            <v>доставлено</v>
          </cell>
        </row>
        <row r="1479">
          <cell r="C1479" t="str">
            <v>79287188644</v>
          </cell>
          <cell r="E1479" t="str">
            <v>03.07.2023 1538.14</v>
          </cell>
          <cell r="F1479" t="str">
            <v>2023-06-02</v>
          </cell>
          <cell r="G1479" t="str">
            <v>11:26:05</v>
          </cell>
          <cell r="H1479" t="str">
            <v>2023-06-02</v>
          </cell>
          <cell r="I1479" t="str">
            <v>11:26:09</v>
          </cell>
          <cell r="J1479" t="str">
            <v>ROSSETI_KBR</v>
          </cell>
          <cell r="K1479" t="str">
            <v>Долг за э/э 1538.14 руб. Отключение с 03.07.2023.</v>
          </cell>
          <cell r="L1479" t="str">
            <v>доставлено</v>
          </cell>
        </row>
        <row r="1480">
          <cell r="C1480" t="str">
            <v>79389131747</v>
          </cell>
          <cell r="E1480" t="str">
            <v>03.07.2023 2403.11</v>
          </cell>
          <cell r="F1480" t="str">
            <v>2023-06-02</v>
          </cell>
          <cell r="G1480" t="str">
            <v>11:26:05</v>
          </cell>
          <cell r="H1480" t="str">
            <v>2023-06-02</v>
          </cell>
          <cell r="I1480" t="str">
            <v>11:26:09</v>
          </cell>
          <cell r="J1480" t="str">
            <v>ROSSETI_KBR</v>
          </cell>
          <cell r="K1480" t="str">
            <v>Долг за э/э 2403.11 руб. Отключение с 03.07.2023.</v>
          </cell>
          <cell r="L1480" t="str">
            <v>доставлено</v>
          </cell>
        </row>
        <row r="1481">
          <cell r="C1481" t="str">
            <v>79159730366</v>
          </cell>
          <cell r="E1481" t="str">
            <v>03.07.2023 3249.78</v>
          </cell>
          <cell r="F1481" t="str">
            <v>2023-06-02</v>
          </cell>
          <cell r="G1481" t="str">
            <v>11:26:05</v>
          </cell>
          <cell r="H1481" t="str">
            <v>2023-06-02</v>
          </cell>
          <cell r="I1481" t="str">
            <v>11:26:09</v>
          </cell>
          <cell r="J1481" t="str">
            <v>ROSSETI_KBR</v>
          </cell>
          <cell r="K1481" t="str">
            <v>Долг за э/э 3249.78 руб. Отключение с 03.07.2023.</v>
          </cell>
          <cell r="L1481" t="str">
            <v>не доставлено</v>
          </cell>
        </row>
        <row r="1482">
          <cell r="C1482" t="str">
            <v>79380823011</v>
          </cell>
          <cell r="E1482" t="str">
            <v>03.07.2023 1370.69</v>
          </cell>
          <cell r="F1482" t="str">
            <v>2023-06-02</v>
          </cell>
          <cell r="G1482" t="str">
            <v>11:26:05</v>
          </cell>
          <cell r="H1482" t="str">
            <v>2023-06-02</v>
          </cell>
          <cell r="I1482" t="str">
            <v>11:26:09</v>
          </cell>
          <cell r="J1482" t="str">
            <v>ROSSETI_KBR</v>
          </cell>
          <cell r="K1482" t="str">
            <v>Долг за э/э 1370.69 руб. Отключение с 03.07.2023.</v>
          </cell>
          <cell r="L1482" t="str">
            <v>доставлено</v>
          </cell>
        </row>
        <row r="1483">
          <cell r="C1483" t="str">
            <v>79289108430</v>
          </cell>
          <cell r="E1483" t="str">
            <v>03.07.2023 1235.82</v>
          </cell>
          <cell r="F1483" t="str">
            <v>2023-06-02</v>
          </cell>
          <cell r="G1483" t="str">
            <v>11:26:05</v>
          </cell>
          <cell r="H1483" t="str">
            <v>2023-06-02</v>
          </cell>
          <cell r="I1483" t="str">
            <v>11:26:09</v>
          </cell>
          <cell r="J1483" t="str">
            <v>ROSSETI_KBR</v>
          </cell>
          <cell r="K1483" t="str">
            <v>Долг за э/э 1235.82 руб. Отключение с 03.07.2023.</v>
          </cell>
          <cell r="L1483" t="str">
            <v>доставлено</v>
          </cell>
        </row>
        <row r="1484">
          <cell r="C1484" t="str">
            <v>79287181077</v>
          </cell>
          <cell r="E1484" t="str">
            <v>03.07.2023 1409.81</v>
          </cell>
          <cell r="F1484" t="str">
            <v>2023-06-02</v>
          </cell>
          <cell r="G1484" t="str">
            <v>11:26:05</v>
          </cell>
          <cell r="H1484" t="str">
            <v>2023-06-02</v>
          </cell>
          <cell r="I1484" t="str">
            <v>11:26:09</v>
          </cell>
          <cell r="J1484" t="str">
            <v>ROSSETI_KBR</v>
          </cell>
          <cell r="K1484" t="str">
            <v>Долг за э/э 1409.81 руб. Отключение с 03.07.2023.</v>
          </cell>
          <cell r="L1484" t="str">
            <v>доставлено</v>
          </cell>
        </row>
        <row r="1485">
          <cell r="C1485" t="str">
            <v>79386932721</v>
          </cell>
          <cell r="E1485" t="str">
            <v>03.07.2023 1799.3</v>
          </cell>
          <cell r="F1485" t="str">
            <v>2023-06-02</v>
          </cell>
          <cell r="G1485" t="str">
            <v>11:26:05</v>
          </cell>
          <cell r="H1485" t="str">
            <v>2023-06-02</v>
          </cell>
          <cell r="I1485" t="str">
            <v>11:26:09</v>
          </cell>
          <cell r="J1485" t="str">
            <v>ROSSETI_KBR</v>
          </cell>
          <cell r="K1485" t="str">
            <v>Долг за э/э 1799.3 руб. Отключение с 03.07.2023.</v>
          </cell>
          <cell r="L1485" t="str">
            <v>доставлено</v>
          </cell>
        </row>
        <row r="1486">
          <cell r="C1486" t="str">
            <v>79166206384</v>
          </cell>
          <cell r="E1486" t="str">
            <v>03.07.2023 2687.43</v>
          </cell>
          <cell r="F1486" t="str">
            <v>2023-06-02</v>
          </cell>
          <cell r="G1486" t="str">
            <v>11:26:05</v>
          </cell>
          <cell r="H1486" t="str">
            <v>2023-06-02</v>
          </cell>
          <cell r="I1486" t="str">
            <v>11:26:09</v>
          </cell>
          <cell r="J1486" t="str">
            <v>ROSSETI_KBR</v>
          </cell>
          <cell r="K1486" t="str">
            <v>Долг за э/э 2687.43 руб. Отключение с 03.07.2023.</v>
          </cell>
          <cell r="L1486" t="str">
            <v>доставлено</v>
          </cell>
        </row>
        <row r="1487">
          <cell r="C1487" t="str">
            <v>79094907513</v>
          </cell>
          <cell r="E1487" t="str">
            <v>03.07.2023 1599.5900000000001</v>
          </cell>
          <cell r="F1487" t="str">
            <v>2023-06-02</v>
          </cell>
          <cell r="G1487" t="str">
            <v>11:26:05</v>
          </cell>
          <cell r="H1487" t="str">
            <v>2023-06-02</v>
          </cell>
          <cell r="I1487" t="str">
            <v>11:26:09</v>
          </cell>
          <cell r="J1487" t="str">
            <v>ROSSETI_KBR</v>
          </cell>
          <cell r="K1487" t="str">
            <v>Долг за э/э 1599.5900000000001 руб. Отключение с 03.07.2023.</v>
          </cell>
          <cell r="L1487" t="str">
            <v>доставлено</v>
          </cell>
        </row>
        <row r="1488">
          <cell r="C1488" t="str">
            <v>79386933389</v>
          </cell>
          <cell r="E1488" t="str">
            <v>03.07.2023 1056.43</v>
          </cell>
          <cell r="F1488" t="str">
            <v>2023-06-02</v>
          </cell>
          <cell r="G1488" t="str">
            <v>11:26:05</v>
          </cell>
          <cell r="H1488" t="str">
            <v>2023-06-02</v>
          </cell>
          <cell r="I1488" t="str">
            <v>11:26:09</v>
          </cell>
          <cell r="J1488" t="str">
            <v>ROSSETI_KBR</v>
          </cell>
          <cell r="K1488" t="str">
            <v>Долг за э/э 1056.43 руб. Отключение с 03.07.2023.</v>
          </cell>
          <cell r="L1488" t="str">
            <v>доставлено</v>
          </cell>
        </row>
        <row r="1489">
          <cell r="C1489" t="str">
            <v>79289832947</v>
          </cell>
          <cell r="E1489" t="str">
            <v>03.07.2023 8271.31</v>
          </cell>
          <cell r="F1489" t="str">
            <v>2023-06-02</v>
          </cell>
          <cell r="G1489" t="str">
            <v>11:26:05</v>
          </cell>
          <cell r="H1489" t="str">
            <v>2023-06-02</v>
          </cell>
          <cell r="I1489" t="str">
            <v>11:26:09</v>
          </cell>
          <cell r="J1489" t="str">
            <v>ROSSETI_KBR</v>
          </cell>
          <cell r="K1489" t="str">
            <v>Долг за э/э 8271.31 руб. Отключение с 03.07.2023.</v>
          </cell>
          <cell r="L1489" t="str">
            <v>доставлено</v>
          </cell>
        </row>
        <row r="1490">
          <cell r="C1490" t="str">
            <v>79289626222</v>
          </cell>
          <cell r="E1490" t="str">
            <v>03.07.2023 2757.23</v>
          </cell>
          <cell r="F1490" t="str">
            <v>2023-06-02</v>
          </cell>
          <cell r="G1490" t="str">
            <v>11:26:05</v>
          </cell>
          <cell r="H1490" t="str">
            <v>2023-06-02</v>
          </cell>
          <cell r="I1490" t="str">
            <v>11:26:09</v>
          </cell>
          <cell r="J1490" t="str">
            <v>ROSSETI_KBR</v>
          </cell>
          <cell r="K1490" t="str">
            <v>Долг за э/э 2757.23 руб. Отключение с 03.07.2023.</v>
          </cell>
          <cell r="L1490" t="str">
            <v>доставлено</v>
          </cell>
        </row>
        <row r="1491">
          <cell r="C1491" t="str">
            <v>79386947002</v>
          </cell>
          <cell r="E1491" t="str">
            <v>03.07.2023 2582.58</v>
          </cell>
          <cell r="F1491" t="str">
            <v>2023-06-02</v>
          </cell>
          <cell r="G1491" t="str">
            <v>11:26:05</v>
          </cell>
          <cell r="H1491" t="str">
            <v>2023-06-02</v>
          </cell>
          <cell r="I1491" t="str">
            <v>11:26:09</v>
          </cell>
          <cell r="J1491" t="str">
            <v>ROSSETI_KBR</v>
          </cell>
          <cell r="K1491" t="str">
            <v>Долг за э/э 2582.58 руб. Отключение с 03.07.2023.</v>
          </cell>
          <cell r="L1491" t="str">
            <v>доставлено</v>
          </cell>
        </row>
        <row r="1492">
          <cell r="C1492" t="str">
            <v>79187211111</v>
          </cell>
          <cell r="E1492" t="str">
            <v>03.07.2023 1437.2</v>
          </cell>
          <cell r="F1492" t="str">
            <v>2023-06-02</v>
          </cell>
          <cell r="G1492" t="str">
            <v>11:26:05</v>
          </cell>
          <cell r="H1492" t="str">
            <v>2023-06-02</v>
          </cell>
          <cell r="I1492" t="str">
            <v>11:26:09</v>
          </cell>
          <cell r="J1492" t="str">
            <v>ROSSETI_KBR</v>
          </cell>
          <cell r="K1492" t="str">
            <v>Долг за э/э 1437.2 руб. Отключение с 03.07.2023.</v>
          </cell>
          <cell r="L1492" t="str">
            <v>доставлено</v>
          </cell>
        </row>
        <row r="1493">
          <cell r="C1493" t="str">
            <v>79187234247</v>
          </cell>
          <cell r="E1493" t="str">
            <v>03.07.2023 2222.65</v>
          </cell>
          <cell r="F1493" t="str">
            <v>2023-06-02</v>
          </cell>
          <cell r="G1493" t="str">
            <v>11:26:05</v>
          </cell>
          <cell r="H1493" t="str">
            <v>2023-06-02</v>
          </cell>
          <cell r="I1493" t="str">
            <v>11:26:09</v>
          </cell>
          <cell r="J1493" t="str">
            <v>ROSSETI_KBR</v>
          </cell>
          <cell r="K1493" t="str">
            <v>Долг за э/э 2222.65 руб. Отключение с 03.07.2023.</v>
          </cell>
          <cell r="L1493" t="str">
            <v>доставлено</v>
          </cell>
        </row>
        <row r="1494">
          <cell r="C1494" t="str">
            <v>79287206111</v>
          </cell>
          <cell r="E1494" t="str">
            <v>03.07.2023 1552.39</v>
          </cell>
          <cell r="F1494" t="str">
            <v>2023-06-02</v>
          </cell>
          <cell r="G1494" t="str">
            <v>11:26:05</v>
          </cell>
          <cell r="H1494" t="str">
            <v>2023-06-02</v>
          </cell>
          <cell r="I1494" t="str">
            <v>11:26:09</v>
          </cell>
          <cell r="J1494" t="str">
            <v>ROSSETI_KBR</v>
          </cell>
          <cell r="K1494" t="str">
            <v>Долг за э/э 1552.39 руб. Отключение с 03.07.2023.</v>
          </cell>
          <cell r="L1494" t="str">
            <v>доставлено</v>
          </cell>
        </row>
        <row r="1495">
          <cell r="C1495" t="str">
            <v>79289133818</v>
          </cell>
          <cell r="E1495" t="str">
            <v>03.07.2023 1277.42</v>
          </cell>
          <cell r="F1495" t="str">
            <v>2023-06-02</v>
          </cell>
          <cell r="G1495" t="str">
            <v>11:26:05</v>
          </cell>
          <cell r="H1495" t="str">
            <v>2023-06-02</v>
          </cell>
          <cell r="I1495" t="str">
            <v>11:26:09</v>
          </cell>
          <cell r="J1495" t="str">
            <v>ROSSETI_KBR</v>
          </cell>
          <cell r="K1495" t="str">
            <v>Долг за э/э 1277.42 руб. Отключение с 03.07.2023.</v>
          </cell>
          <cell r="L1495" t="str">
            <v>доставлено</v>
          </cell>
        </row>
        <row r="1496">
          <cell r="C1496" t="str">
            <v>79187224264</v>
          </cell>
          <cell r="E1496" t="str">
            <v>03.07.2023 1647.03</v>
          </cell>
          <cell r="F1496" t="str">
            <v>2023-06-02</v>
          </cell>
          <cell r="G1496" t="str">
            <v>11:26:05</v>
          </cell>
          <cell r="H1496" t="str">
            <v>2023-06-02</v>
          </cell>
          <cell r="I1496" t="str">
            <v>11:26:09</v>
          </cell>
          <cell r="J1496" t="str">
            <v>ROSSETI_KBR</v>
          </cell>
          <cell r="K1496" t="str">
            <v>Долг за э/э 1647.03 руб. Отключение с 03.07.2023.</v>
          </cell>
          <cell r="L1496" t="str">
            <v>доставлено</v>
          </cell>
        </row>
        <row r="1497">
          <cell r="C1497" t="str">
            <v>79380783084</v>
          </cell>
          <cell r="E1497" t="str">
            <v>03.07.2023 1119.06</v>
          </cell>
          <cell r="F1497" t="str">
            <v>2023-06-02</v>
          </cell>
          <cell r="G1497" t="str">
            <v>11:26:05</v>
          </cell>
          <cell r="H1497" t="str">
            <v>2023-06-02</v>
          </cell>
          <cell r="I1497" t="str">
            <v>11:26:09</v>
          </cell>
          <cell r="J1497" t="str">
            <v>ROSSETI_KBR</v>
          </cell>
          <cell r="K1497" t="str">
            <v>Долг за э/э 1119.06 руб. Отключение с 03.07.2023.</v>
          </cell>
          <cell r="L1497" t="str">
            <v>доставлено</v>
          </cell>
        </row>
        <row r="1498">
          <cell r="C1498" t="str">
            <v>79380764307</v>
          </cell>
          <cell r="E1498" t="str">
            <v>03.07.2023 3631.07</v>
          </cell>
          <cell r="F1498" t="str">
            <v>2023-06-02</v>
          </cell>
          <cell r="G1498" t="str">
            <v>11:26:05</v>
          </cell>
          <cell r="H1498" t="str">
            <v>2023-06-02</v>
          </cell>
          <cell r="I1498" t="str">
            <v>11:26:09</v>
          </cell>
          <cell r="J1498" t="str">
            <v>ROSSETI_KBR</v>
          </cell>
          <cell r="K1498" t="str">
            <v>Долг за э/э 3631.07 руб. Отключение с 03.07.2023.</v>
          </cell>
          <cell r="L1498" t="str">
            <v>доставлено</v>
          </cell>
        </row>
        <row r="1499">
          <cell r="C1499" t="str">
            <v>79631699996</v>
          </cell>
          <cell r="E1499" t="str">
            <v>03.07.2023 2847.46</v>
          </cell>
          <cell r="F1499" t="str">
            <v>2023-06-02</v>
          </cell>
          <cell r="G1499" t="str">
            <v>11:26:05</v>
          </cell>
          <cell r="H1499" t="str">
            <v>2023-06-02</v>
          </cell>
          <cell r="I1499" t="str">
            <v>11:26:09</v>
          </cell>
          <cell r="J1499" t="str">
            <v>ROSSETI_KBR</v>
          </cell>
          <cell r="K1499" t="str">
            <v>Долг за э/э 2847.46 руб. Отключение с 03.07.2023.</v>
          </cell>
          <cell r="L1499" t="str">
            <v>доставлено</v>
          </cell>
        </row>
        <row r="1500">
          <cell r="C1500" t="str">
            <v>79289157410</v>
          </cell>
          <cell r="E1500" t="str">
            <v>03.07.2023 3341.33</v>
          </cell>
          <cell r="F1500" t="str">
            <v>2023-06-02</v>
          </cell>
          <cell r="G1500" t="str">
            <v>11:26:05</v>
          </cell>
          <cell r="H1500" t="str">
            <v>2023-06-02</v>
          </cell>
          <cell r="I1500" t="str">
            <v>11:26:09</v>
          </cell>
          <cell r="J1500" t="str">
            <v>ROSSETI_KBR</v>
          </cell>
          <cell r="K1500" t="str">
            <v>Долг за э/э 3341.33 руб. Отключение с 03.07.2023.</v>
          </cell>
          <cell r="L1500" t="str">
            <v>доставлено</v>
          </cell>
        </row>
        <row r="1501">
          <cell r="C1501" t="str">
            <v>79187233074</v>
          </cell>
          <cell r="E1501" t="str">
            <v>03.07.2023 1584.55</v>
          </cell>
          <cell r="F1501" t="str">
            <v>2023-06-02</v>
          </cell>
          <cell r="G1501" t="str">
            <v>11:26:05</v>
          </cell>
          <cell r="H1501" t="str">
            <v>2023-06-02</v>
          </cell>
          <cell r="I1501" t="str">
            <v>11:26:09</v>
          </cell>
          <cell r="J1501" t="str">
            <v>ROSSETI_KBR</v>
          </cell>
          <cell r="K1501" t="str">
            <v>Долг за э/э 1584.55 руб. Отключение с 03.07.2023.</v>
          </cell>
          <cell r="L1501" t="str">
            <v>не доставлено</v>
          </cell>
        </row>
        <row r="1502">
          <cell r="C1502" t="str">
            <v>79094915532</v>
          </cell>
          <cell r="E1502" t="str">
            <v>03.07.2023 3348.8</v>
          </cell>
          <cell r="F1502" t="str">
            <v>2023-06-02</v>
          </cell>
          <cell r="G1502" t="str">
            <v>11:26:05</v>
          </cell>
          <cell r="H1502" t="str">
            <v>2023-06-02</v>
          </cell>
          <cell r="I1502" t="str">
            <v>11:26:09</v>
          </cell>
          <cell r="J1502" t="str">
            <v>ROSSETI_KBR</v>
          </cell>
          <cell r="K1502" t="str">
            <v>Долг за э/э 3348.8 руб. Отключение с 03.07.2023.</v>
          </cell>
          <cell r="L1502" t="str">
            <v>доставлено</v>
          </cell>
        </row>
        <row r="1503">
          <cell r="C1503" t="str">
            <v>79094925450</v>
          </cell>
          <cell r="E1503" t="str">
            <v>03.07.2023 2311.67</v>
          </cell>
          <cell r="F1503" t="str">
            <v>2023-06-02</v>
          </cell>
          <cell r="G1503" t="str">
            <v>11:26:05</v>
          </cell>
          <cell r="H1503" t="str">
            <v>2023-06-02</v>
          </cell>
          <cell r="I1503" t="str">
            <v>11:26:09</v>
          </cell>
          <cell r="J1503" t="str">
            <v>ROSSETI_KBR</v>
          </cell>
          <cell r="K1503" t="str">
            <v>Долг за э/э 2311.67 руб. Отключение с 03.07.2023.</v>
          </cell>
          <cell r="L1503" t="str">
            <v>доставлено</v>
          </cell>
        </row>
        <row r="1504">
          <cell r="C1504" t="str">
            <v>79287202080</v>
          </cell>
          <cell r="E1504" t="str">
            <v>03.07.2023 2609.75</v>
          </cell>
          <cell r="F1504" t="str">
            <v>2023-06-02</v>
          </cell>
          <cell r="G1504" t="str">
            <v>11:26:05</v>
          </cell>
          <cell r="H1504" t="str">
            <v>2023-06-02</v>
          </cell>
          <cell r="I1504" t="str">
            <v>11:26:10</v>
          </cell>
          <cell r="J1504" t="str">
            <v>ROSSETI_KBR</v>
          </cell>
          <cell r="K1504" t="str">
            <v>Долг за э/э 2609.75 руб. Отключение с 03.07.2023.</v>
          </cell>
          <cell r="L1504" t="str">
            <v>доставлено</v>
          </cell>
        </row>
        <row r="1505">
          <cell r="C1505" t="str">
            <v>79289149927</v>
          </cell>
          <cell r="E1505" t="str">
            <v>03.07.2023 1261.04</v>
          </cell>
          <cell r="F1505" t="str">
            <v>2023-06-02</v>
          </cell>
          <cell r="G1505" t="str">
            <v>11:26:05</v>
          </cell>
          <cell r="H1505" t="str">
            <v>2023-06-02</v>
          </cell>
          <cell r="I1505" t="str">
            <v>11:26:10</v>
          </cell>
          <cell r="J1505" t="str">
            <v>ROSSETI_KBR</v>
          </cell>
          <cell r="K1505" t="str">
            <v>Долг за э/э 1261.04 руб. Отключение с 03.07.2023.</v>
          </cell>
          <cell r="L1505" t="str">
            <v>доставлено</v>
          </cell>
        </row>
        <row r="1506">
          <cell r="C1506" t="str">
            <v>79287202260</v>
          </cell>
          <cell r="E1506" t="str">
            <v>03.07.2023 13.870000000000118</v>
          </cell>
          <cell r="F1506" t="str">
            <v>2023-06-02</v>
          </cell>
          <cell r="G1506" t="str">
            <v>11:26:05</v>
          </cell>
          <cell r="H1506" t="str">
            <v>2023-06-02</v>
          </cell>
          <cell r="I1506" t="str">
            <v>11:26:10</v>
          </cell>
          <cell r="J1506" t="str">
            <v>ROSSETI_KBR</v>
          </cell>
          <cell r="K1506" t="str">
            <v>Долг за э/э 13.870000000000118 руб. Отключение с 03.07.2023.</v>
          </cell>
          <cell r="L1506" t="str">
            <v>доставлено</v>
          </cell>
        </row>
        <row r="1507">
          <cell r="C1507" t="str">
            <v>79389142121</v>
          </cell>
          <cell r="E1507" t="str">
            <v>03.07.2023 2445.41</v>
          </cell>
          <cell r="F1507" t="str">
            <v>2023-06-02</v>
          </cell>
          <cell r="G1507" t="str">
            <v>11:26:05</v>
          </cell>
          <cell r="H1507" t="str">
            <v>2023-06-02</v>
          </cell>
          <cell r="I1507" t="str">
            <v>11:26:10</v>
          </cell>
          <cell r="J1507" t="str">
            <v>ROSSETI_KBR</v>
          </cell>
          <cell r="K1507" t="str">
            <v>Долг за э/э 2445.41 руб. Отключение с 03.07.2023.</v>
          </cell>
          <cell r="L1507" t="str">
            <v>доставлено</v>
          </cell>
        </row>
        <row r="1508">
          <cell r="C1508" t="str">
            <v>79289161925</v>
          </cell>
          <cell r="E1508" t="str">
            <v>03.07.2023 2144.88</v>
          </cell>
          <cell r="F1508" t="str">
            <v>2023-06-02</v>
          </cell>
          <cell r="G1508" t="str">
            <v>11:26:05</v>
          </cell>
          <cell r="H1508" t="str">
            <v>2023-06-02</v>
          </cell>
          <cell r="I1508" t="str">
            <v>11:26:10</v>
          </cell>
          <cell r="J1508" t="str">
            <v>ROSSETI_KBR</v>
          </cell>
          <cell r="K1508" t="str">
            <v>Долг за э/э 2144.88 руб. Отключение с 03.07.2023.</v>
          </cell>
          <cell r="L1508" t="str">
            <v>доставлено</v>
          </cell>
        </row>
        <row r="1509">
          <cell r="C1509" t="str">
            <v>79389173234</v>
          </cell>
          <cell r="E1509" t="str">
            <v>03.07.2023 3033.4700000000003</v>
          </cell>
          <cell r="F1509" t="str">
            <v>2023-06-02</v>
          </cell>
          <cell r="G1509" t="str">
            <v>11:26:05</v>
          </cell>
          <cell r="H1509" t="str">
            <v>2023-06-02</v>
          </cell>
          <cell r="I1509" t="str">
            <v>11:26:10</v>
          </cell>
          <cell r="J1509" t="str">
            <v>ROSSETI_KBR</v>
          </cell>
          <cell r="K1509" t="str">
            <v>Долг за э/э 3033.4700000000003 руб. Отключение с 03.07.2023.</v>
          </cell>
          <cell r="L1509" t="str">
            <v>доставлено</v>
          </cell>
        </row>
        <row r="1510">
          <cell r="C1510" t="str">
            <v>79287200630</v>
          </cell>
          <cell r="E1510" t="str">
            <v>03.07.2023 3832.35</v>
          </cell>
          <cell r="F1510" t="str">
            <v>2023-06-02</v>
          </cell>
          <cell r="G1510" t="str">
            <v>11:26:05</v>
          </cell>
          <cell r="H1510" t="str">
            <v>2023-06-02</v>
          </cell>
          <cell r="I1510" t="str">
            <v>11:26:10</v>
          </cell>
          <cell r="J1510" t="str">
            <v>ROSSETI_KBR</v>
          </cell>
          <cell r="K1510" t="str">
            <v>Долг за э/э 3832.35 руб. Отключение с 03.07.2023.</v>
          </cell>
          <cell r="L1510" t="str">
            <v>доставлено</v>
          </cell>
        </row>
        <row r="1511">
          <cell r="C1511" t="str">
            <v>79994920803</v>
          </cell>
          <cell r="E1511" t="str">
            <v>03.07.2023 2525.82</v>
          </cell>
          <cell r="F1511" t="str">
            <v>2023-06-02</v>
          </cell>
          <cell r="G1511" t="str">
            <v>11:26:05</v>
          </cell>
          <cell r="H1511" t="str">
            <v>2023-06-02</v>
          </cell>
          <cell r="I1511" t="str">
            <v>11:26:10</v>
          </cell>
          <cell r="J1511" t="str">
            <v>ROSSETI_KBR</v>
          </cell>
          <cell r="K1511" t="str">
            <v>Долг за э/э 2525.82 руб. Отключение с 03.07.2023.</v>
          </cell>
          <cell r="L1511" t="str">
            <v>доставлено</v>
          </cell>
        </row>
        <row r="1512">
          <cell r="C1512" t="str">
            <v>79289160120</v>
          </cell>
          <cell r="E1512" t="str">
            <v>03.07.2023 2744.02</v>
          </cell>
          <cell r="F1512" t="str">
            <v>2023-06-02</v>
          </cell>
          <cell r="G1512" t="str">
            <v>11:26:05</v>
          </cell>
          <cell r="H1512" t="str">
            <v>2023-06-02</v>
          </cell>
          <cell r="I1512" t="str">
            <v>11:26:10</v>
          </cell>
          <cell r="J1512" t="str">
            <v>ROSSETI_KBR</v>
          </cell>
          <cell r="K1512" t="str">
            <v>Долг за э/э 2744.02 руб. Отключение с 03.07.2023.</v>
          </cell>
          <cell r="L1512" t="str">
            <v>доставлено</v>
          </cell>
        </row>
        <row r="1513">
          <cell r="C1513" t="str">
            <v>79380762046</v>
          </cell>
          <cell r="E1513" t="str">
            <v>03.07.2023 1596.29</v>
          </cell>
          <cell r="F1513" t="str">
            <v>2023-06-02</v>
          </cell>
          <cell r="G1513" t="str">
            <v>11:26:05</v>
          </cell>
          <cell r="H1513" t="str">
            <v>2023-06-02</v>
          </cell>
          <cell r="I1513" t="str">
            <v>11:26:10</v>
          </cell>
          <cell r="J1513" t="str">
            <v>ROSSETI_KBR</v>
          </cell>
          <cell r="K1513" t="str">
            <v>Долг за э/э 1596.29 руб. Отключение с 03.07.2023.</v>
          </cell>
          <cell r="L1513" t="str">
            <v>доставлено</v>
          </cell>
        </row>
        <row r="1514">
          <cell r="C1514" t="str">
            <v>79387007467</v>
          </cell>
          <cell r="E1514" t="str">
            <v>03.07.2023 2657.57</v>
          </cell>
          <cell r="F1514" t="str">
            <v>2023-06-02</v>
          </cell>
          <cell r="G1514" t="str">
            <v>11:26:05</v>
          </cell>
          <cell r="H1514" t="str">
            <v>2023-06-02</v>
          </cell>
          <cell r="I1514" t="str">
            <v>11:26:10</v>
          </cell>
          <cell r="J1514" t="str">
            <v>ROSSETI_KBR</v>
          </cell>
          <cell r="K1514" t="str">
            <v>Долг за э/э 2657.57 руб. Отключение с 03.07.2023.</v>
          </cell>
          <cell r="L1514" t="str">
            <v>доставлено</v>
          </cell>
        </row>
        <row r="1515">
          <cell r="C1515" t="str">
            <v>79289156135</v>
          </cell>
          <cell r="E1515" t="str">
            <v>03.07.2023 1637.77</v>
          </cell>
          <cell r="F1515" t="str">
            <v>2023-06-02</v>
          </cell>
          <cell r="G1515" t="str">
            <v>11:26:05</v>
          </cell>
          <cell r="H1515" t="str">
            <v>2023-06-02</v>
          </cell>
          <cell r="I1515" t="str">
            <v>11:26:10</v>
          </cell>
          <cell r="J1515" t="str">
            <v>ROSSETI_KBR</v>
          </cell>
          <cell r="K1515" t="str">
            <v>Долг за э/э 1637.77 руб. Отключение с 03.07.2023.</v>
          </cell>
          <cell r="L1515" t="str">
            <v>доставлено</v>
          </cell>
        </row>
        <row r="1516">
          <cell r="C1516" t="str">
            <v>79287194729</v>
          </cell>
          <cell r="E1516" t="str">
            <v>03.07.2023 1103.49</v>
          </cell>
          <cell r="F1516" t="str">
            <v>2023-06-02</v>
          </cell>
          <cell r="G1516" t="str">
            <v>11:26:05</v>
          </cell>
          <cell r="H1516" t="str">
            <v>2023-06-02</v>
          </cell>
          <cell r="I1516" t="str">
            <v>11:26:10</v>
          </cell>
          <cell r="J1516" t="str">
            <v>ROSSETI_KBR</v>
          </cell>
          <cell r="K1516" t="str">
            <v>Долг за э/э 1103.49 руб. Отключение с 03.07.2023.</v>
          </cell>
          <cell r="L1516" t="str">
            <v>доставлено</v>
          </cell>
        </row>
        <row r="1517">
          <cell r="C1517" t="str">
            <v>79380752478</v>
          </cell>
          <cell r="E1517" t="str">
            <v>03.07.2023 1290.01</v>
          </cell>
          <cell r="F1517" t="str">
            <v>2023-06-02</v>
          </cell>
          <cell r="G1517" t="str">
            <v>11:26:05</v>
          </cell>
          <cell r="H1517" t="str">
            <v>2023-06-02</v>
          </cell>
          <cell r="I1517" t="str">
            <v>11:26:10</v>
          </cell>
          <cell r="J1517" t="str">
            <v>ROSSETI_KBR</v>
          </cell>
          <cell r="K1517" t="str">
            <v>Долг за э/э 1290.01 руб. Отключение с 03.07.2023.</v>
          </cell>
          <cell r="L1517" t="str">
            <v>доставлено</v>
          </cell>
        </row>
        <row r="1518">
          <cell r="C1518" t="str">
            <v>79387011884</v>
          </cell>
          <cell r="E1518" t="str">
            <v>03.07.2023 2293.83</v>
          </cell>
          <cell r="F1518" t="str">
            <v>2023-06-02</v>
          </cell>
          <cell r="G1518" t="str">
            <v>11:26:05</v>
          </cell>
          <cell r="H1518" t="str">
            <v>2023-06-02</v>
          </cell>
          <cell r="I1518" t="str">
            <v>11:26:10</v>
          </cell>
          <cell r="J1518" t="str">
            <v>ROSSETI_KBR</v>
          </cell>
          <cell r="K1518" t="str">
            <v>Долг за э/э 2293.83 руб. Отключение с 03.07.2023.</v>
          </cell>
          <cell r="L1518" t="str">
            <v>доставлено</v>
          </cell>
        </row>
        <row r="1519">
          <cell r="C1519" t="str">
            <v>79387004945</v>
          </cell>
          <cell r="E1519" t="str">
            <v>03.07.2023 1174.93</v>
          </cell>
          <cell r="F1519" t="str">
            <v>2023-06-02</v>
          </cell>
          <cell r="G1519" t="str">
            <v>11:26:05</v>
          </cell>
          <cell r="H1519" t="str">
            <v>2023-06-02</v>
          </cell>
          <cell r="I1519" t="str">
            <v>11:26:10</v>
          </cell>
          <cell r="J1519" t="str">
            <v>ROSSETI_KBR</v>
          </cell>
          <cell r="K1519" t="str">
            <v>Долг за э/э 1174.93 руб. Отключение с 03.07.2023.</v>
          </cell>
          <cell r="L1519" t="str">
            <v>доставлено</v>
          </cell>
        </row>
        <row r="1520">
          <cell r="C1520" t="str">
            <v>79287205157</v>
          </cell>
          <cell r="E1520" t="str">
            <v>03.07.2023 1525.1000000000001</v>
          </cell>
          <cell r="F1520" t="str">
            <v>2023-06-02</v>
          </cell>
          <cell r="G1520" t="str">
            <v>11:26:05</v>
          </cell>
          <cell r="H1520" t="str">
            <v>2023-06-02</v>
          </cell>
          <cell r="I1520" t="str">
            <v>11:26:10</v>
          </cell>
          <cell r="J1520" t="str">
            <v>ROSSETI_KBR</v>
          </cell>
          <cell r="K1520" t="str">
            <v>Долг за э/э 1525.1000000000001 руб. Отключение с 03.07.2023.</v>
          </cell>
          <cell r="L1520" t="str">
            <v>доставлено</v>
          </cell>
        </row>
        <row r="1521">
          <cell r="C1521" t="str">
            <v>79286911263</v>
          </cell>
          <cell r="E1521" t="str">
            <v>03.07.2023 2191.2200000000003</v>
          </cell>
          <cell r="F1521" t="str">
            <v>2023-06-02</v>
          </cell>
          <cell r="G1521" t="str">
            <v>11:26:05</v>
          </cell>
          <cell r="H1521" t="str">
            <v>2023-06-02</v>
          </cell>
          <cell r="I1521" t="str">
            <v>11:26:10</v>
          </cell>
          <cell r="J1521" t="str">
            <v>ROSSETI_KBR</v>
          </cell>
          <cell r="K1521" t="str">
            <v>Долг за э/э 2191.2200000000003 руб. Отключение с 03.07.2023.</v>
          </cell>
          <cell r="L1521" t="str">
            <v>доставлено</v>
          </cell>
        </row>
        <row r="1522">
          <cell r="C1522" t="str">
            <v>79289167777</v>
          </cell>
          <cell r="E1522" t="str">
            <v>03.07.2023 2309.82</v>
          </cell>
          <cell r="F1522" t="str">
            <v>2023-06-02</v>
          </cell>
          <cell r="G1522" t="str">
            <v>11:26:05</v>
          </cell>
          <cell r="H1522" t="str">
            <v>2023-06-02</v>
          </cell>
          <cell r="I1522" t="str">
            <v>11:26:10</v>
          </cell>
          <cell r="J1522" t="str">
            <v>ROSSETI_KBR</v>
          </cell>
          <cell r="K1522" t="str">
            <v>Долг за э/э 2309.82 руб. Отключение с 03.07.2023.</v>
          </cell>
          <cell r="L1522" t="str">
            <v>доставлено</v>
          </cell>
        </row>
        <row r="1523">
          <cell r="C1523" t="str">
            <v>79187225059</v>
          </cell>
          <cell r="E1523" t="str">
            <v>03.07.2023 1669.79</v>
          </cell>
          <cell r="F1523" t="str">
            <v>2023-06-02</v>
          </cell>
          <cell r="G1523" t="str">
            <v>11:26:05</v>
          </cell>
          <cell r="H1523" t="str">
            <v>2023-06-02</v>
          </cell>
          <cell r="I1523" t="str">
            <v>11:26:10</v>
          </cell>
          <cell r="J1523" t="str">
            <v>ROSSETI_KBR</v>
          </cell>
          <cell r="K1523" t="str">
            <v>Долг за э/э 1669.79 руб. Отключение с 03.07.2023.</v>
          </cell>
          <cell r="L1523" t="str">
            <v>доставлено</v>
          </cell>
        </row>
        <row r="1524">
          <cell r="C1524" t="str">
            <v>79674248014</v>
          </cell>
          <cell r="E1524" t="str">
            <v>03.07.2023 3453.36</v>
          </cell>
          <cell r="F1524" t="str">
            <v>2023-06-02</v>
          </cell>
          <cell r="G1524" t="str">
            <v>11:26:05</v>
          </cell>
          <cell r="H1524" t="str">
            <v>2023-06-02</v>
          </cell>
          <cell r="I1524" t="str">
            <v>11:26:10</v>
          </cell>
          <cell r="J1524" t="str">
            <v>ROSSETI_KBR</v>
          </cell>
          <cell r="K1524" t="str">
            <v>Долг за э/э 3453.36 руб. Отключение с 03.07.2023.</v>
          </cell>
          <cell r="L1524" t="str">
            <v>доставлено</v>
          </cell>
        </row>
        <row r="1525">
          <cell r="C1525" t="str">
            <v>79280812201</v>
          </cell>
          <cell r="E1525" t="str">
            <v>03.07.2023 1565.63</v>
          </cell>
          <cell r="F1525" t="str">
            <v>2023-06-02</v>
          </cell>
          <cell r="G1525" t="str">
            <v>11:26:05</v>
          </cell>
          <cell r="H1525" t="str">
            <v>2023-06-02</v>
          </cell>
          <cell r="I1525" t="str">
            <v>11:26:10</v>
          </cell>
          <cell r="J1525" t="str">
            <v>ROSSETI_KBR</v>
          </cell>
          <cell r="K1525" t="str">
            <v>Долг за э/э 1565.63 руб. Отключение с 03.07.2023.</v>
          </cell>
          <cell r="L1525" t="str">
            <v>доставлено</v>
          </cell>
        </row>
        <row r="1526">
          <cell r="C1526" t="str">
            <v>79287211871</v>
          </cell>
          <cell r="E1526" t="str">
            <v>03.07.2023 1999.24</v>
          </cell>
          <cell r="F1526" t="str">
            <v>2023-06-02</v>
          </cell>
          <cell r="G1526" t="str">
            <v>11:26:05</v>
          </cell>
          <cell r="H1526" t="str">
            <v>2023-06-02</v>
          </cell>
          <cell r="I1526" t="str">
            <v>11:26:10</v>
          </cell>
          <cell r="J1526" t="str">
            <v>ROSSETI_KBR</v>
          </cell>
          <cell r="K1526" t="str">
            <v>Долг за э/э 1999.24 руб. Отключение с 03.07.2023.</v>
          </cell>
          <cell r="L1526" t="str">
            <v>доставлено</v>
          </cell>
        </row>
        <row r="1527">
          <cell r="C1527" t="str">
            <v>79386943434</v>
          </cell>
          <cell r="E1527" t="str">
            <v>03.07.2023 2211.08</v>
          </cell>
          <cell r="F1527" t="str">
            <v>2023-06-02</v>
          </cell>
          <cell r="G1527" t="str">
            <v>11:26:05</v>
          </cell>
          <cell r="H1527" t="str">
            <v>2023-06-02</v>
          </cell>
          <cell r="I1527" t="str">
            <v>11:26:10</v>
          </cell>
          <cell r="J1527" t="str">
            <v>ROSSETI_KBR</v>
          </cell>
          <cell r="K1527" t="str">
            <v>Долг за э/э 2211.08 руб. Отключение с 03.07.2023.</v>
          </cell>
          <cell r="L1527" t="str">
            <v>доставлено</v>
          </cell>
        </row>
        <row r="1528">
          <cell r="C1528" t="str">
            <v>79386936273</v>
          </cell>
          <cell r="E1528" t="str">
            <v>03.07.2023 1650.22</v>
          </cell>
          <cell r="F1528" t="str">
            <v>2023-06-02</v>
          </cell>
          <cell r="G1528" t="str">
            <v>11:26:05</v>
          </cell>
          <cell r="H1528" t="str">
            <v>2023-06-02</v>
          </cell>
          <cell r="I1528" t="str">
            <v>11:26:10</v>
          </cell>
          <cell r="J1528" t="str">
            <v>ROSSETI_KBR</v>
          </cell>
          <cell r="K1528" t="str">
            <v>Долг за э/э 1650.22 руб. Отключение с 03.07.2023.</v>
          </cell>
          <cell r="L1528" t="str">
            <v>доставлено</v>
          </cell>
        </row>
        <row r="1529">
          <cell r="C1529" t="str">
            <v>79386933681</v>
          </cell>
          <cell r="E1529" t="str">
            <v>03.07.2023 2232.04</v>
          </cell>
          <cell r="F1529" t="str">
            <v>2023-06-02</v>
          </cell>
          <cell r="G1529" t="str">
            <v>11:26:05</v>
          </cell>
          <cell r="H1529" t="str">
            <v>2023-06-02</v>
          </cell>
          <cell r="I1529" t="str">
            <v>11:26:10</v>
          </cell>
          <cell r="J1529" t="str">
            <v>ROSSETI_KBR</v>
          </cell>
          <cell r="K1529" t="str">
            <v>Долг за э/э 2232.04 руб. Отключение с 03.07.2023.</v>
          </cell>
          <cell r="L1529" t="str">
            <v>доставлено</v>
          </cell>
        </row>
        <row r="1530">
          <cell r="C1530" t="str">
            <v>79289152310</v>
          </cell>
          <cell r="E1530" t="str">
            <v>03.07.2023 1652.8400000000001</v>
          </cell>
          <cell r="F1530" t="str">
            <v>2023-06-02</v>
          </cell>
          <cell r="G1530" t="str">
            <v>11:26:05</v>
          </cell>
          <cell r="H1530" t="str">
            <v>2023-06-02</v>
          </cell>
          <cell r="I1530" t="str">
            <v>11:26:10</v>
          </cell>
          <cell r="J1530" t="str">
            <v>ROSSETI_KBR</v>
          </cell>
          <cell r="K1530" t="str">
            <v>Долг за э/э 1652.8400000000001 руб. Отключение с 03.07.2023.</v>
          </cell>
          <cell r="L1530" t="str">
            <v>доставлено</v>
          </cell>
        </row>
        <row r="1531">
          <cell r="C1531" t="str">
            <v>79386901152</v>
          </cell>
          <cell r="E1531" t="str">
            <v>03.07.2023 3356.4300000000003</v>
          </cell>
          <cell r="F1531" t="str">
            <v>2023-06-02</v>
          </cell>
          <cell r="G1531" t="str">
            <v>11:26:05</v>
          </cell>
          <cell r="H1531" t="str">
            <v>2023-06-02</v>
          </cell>
          <cell r="I1531" t="str">
            <v>11:26:10</v>
          </cell>
          <cell r="J1531" t="str">
            <v>ROSSETI_KBR</v>
          </cell>
          <cell r="K1531" t="str">
            <v>Долг за э/э 3356.4300000000003 руб. Отключение с 03.07.2023.</v>
          </cell>
          <cell r="L1531" t="str">
            <v>доставлено</v>
          </cell>
        </row>
        <row r="1532">
          <cell r="C1532" t="str">
            <v>79287188170</v>
          </cell>
          <cell r="E1532" t="str">
            <v>03.07.2023 1455.24</v>
          </cell>
          <cell r="F1532" t="str">
            <v>2023-06-02</v>
          </cell>
          <cell r="G1532" t="str">
            <v>11:26:05</v>
          </cell>
          <cell r="H1532" t="str">
            <v>2023-06-02</v>
          </cell>
          <cell r="I1532" t="str">
            <v>11:26:10</v>
          </cell>
          <cell r="J1532" t="str">
            <v>ROSSETI_KBR</v>
          </cell>
          <cell r="K1532" t="str">
            <v>Долг за э/э 1455.24 руб. Отключение с 03.07.2023.</v>
          </cell>
          <cell r="L1532" t="str">
            <v>доставлено</v>
          </cell>
        </row>
        <row r="1533">
          <cell r="C1533" t="str">
            <v>79386918033</v>
          </cell>
          <cell r="E1533" t="str">
            <v>03.07.2023 2454.8700000000003</v>
          </cell>
          <cell r="F1533" t="str">
            <v>2023-06-02</v>
          </cell>
          <cell r="G1533" t="str">
            <v>11:26:05</v>
          </cell>
          <cell r="H1533" t="str">
            <v>2023-06-02</v>
          </cell>
          <cell r="I1533" t="str">
            <v>11:26:10</v>
          </cell>
          <cell r="J1533" t="str">
            <v>ROSSETI_KBR</v>
          </cell>
          <cell r="K1533" t="str">
            <v>Долг за э/э 2454.8700000000003 руб. Отключение с 03.07.2023.</v>
          </cell>
          <cell r="L1533" t="str">
            <v>доставлено</v>
          </cell>
        </row>
        <row r="1534">
          <cell r="C1534" t="str">
            <v>79094904704</v>
          </cell>
          <cell r="E1534" t="str">
            <v>03.07.2023 1274.76</v>
          </cell>
          <cell r="F1534" t="str">
            <v>2023-06-02</v>
          </cell>
          <cell r="G1534" t="str">
            <v>11:26:05</v>
          </cell>
          <cell r="H1534" t="str">
            <v>2023-06-02</v>
          </cell>
          <cell r="I1534" t="str">
            <v>11:26:10</v>
          </cell>
          <cell r="J1534" t="str">
            <v>ROSSETI_KBR</v>
          </cell>
          <cell r="K1534" t="str">
            <v>Долг за э/э 1274.76 руб. Отключение с 03.07.2023.</v>
          </cell>
          <cell r="L1534" t="str">
            <v>доставлено</v>
          </cell>
        </row>
        <row r="1535">
          <cell r="C1535" t="str">
            <v>79287187567</v>
          </cell>
          <cell r="E1535" t="str">
            <v>03.07.2023 1485.54</v>
          </cell>
          <cell r="F1535" t="str">
            <v>2023-06-02</v>
          </cell>
          <cell r="G1535" t="str">
            <v>11:26:05</v>
          </cell>
          <cell r="H1535" t="str">
            <v>2023-06-02</v>
          </cell>
          <cell r="I1535" t="str">
            <v>11:26:10</v>
          </cell>
          <cell r="J1535" t="str">
            <v>ROSSETI_KBR</v>
          </cell>
          <cell r="K1535" t="str">
            <v>Долг за э/э 1485.54 руб. Отключение с 03.07.2023.</v>
          </cell>
          <cell r="L1535" t="str">
            <v>доставлено</v>
          </cell>
        </row>
        <row r="1536">
          <cell r="C1536" t="str">
            <v>79289128295</v>
          </cell>
          <cell r="E1536" t="str">
            <v>03.07.2023 1929.8400000000001</v>
          </cell>
          <cell r="F1536" t="str">
            <v>2023-06-02</v>
          </cell>
          <cell r="G1536" t="str">
            <v>11:26:05</v>
          </cell>
          <cell r="H1536" t="str">
            <v>2023-06-02</v>
          </cell>
          <cell r="I1536" t="str">
            <v>11:26:10</v>
          </cell>
          <cell r="J1536" t="str">
            <v>ROSSETI_KBR</v>
          </cell>
          <cell r="K1536" t="str">
            <v>Долг за э/э 1929.8400000000001 руб. Отключение с 03.07.2023.</v>
          </cell>
          <cell r="L1536" t="str">
            <v>доставлено</v>
          </cell>
        </row>
        <row r="1537">
          <cell r="C1537" t="str">
            <v>79289503826</v>
          </cell>
          <cell r="E1537" t="str">
            <v>03.07.2023 2322.43</v>
          </cell>
          <cell r="F1537" t="str">
            <v>2023-06-02</v>
          </cell>
          <cell r="G1537" t="str">
            <v>11:26:05</v>
          </cell>
          <cell r="H1537" t="str">
            <v>2023-06-02</v>
          </cell>
          <cell r="I1537" t="str">
            <v>11:26:11</v>
          </cell>
          <cell r="J1537" t="str">
            <v>ROSSETI_KBR</v>
          </cell>
          <cell r="K1537" t="str">
            <v>Долг за э/э 2322.43 руб. Отключение с 03.07.2023.</v>
          </cell>
          <cell r="L1537" t="str">
            <v>доставлено</v>
          </cell>
        </row>
        <row r="1538">
          <cell r="C1538" t="str">
            <v>79287189148</v>
          </cell>
          <cell r="E1538" t="str">
            <v>03.07.2023 3439.9500000000003</v>
          </cell>
          <cell r="F1538" t="str">
            <v>2023-06-02</v>
          </cell>
          <cell r="G1538" t="str">
            <v>11:26:05</v>
          </cell>
          <cell r="H1538" t="str">
            <v>2023-06-02</v>
          </cell>
          <cell r="I1538" t="str">
            <v>11:26:11</v>
          </cell>
          <cell r="J1538" t="str">
            <v>ROSSETI_KBR</v>
          </cell>
          <cell r="K1538" t="str">
            <v>Долг за э/э 3439.9500000000003 руб. Отключение с 03.07.2023.</v>
          </cell>
          <cell r="L1538" t="str">
            <v>доставлено</v>
          </cell>
        </row>
        <row r="1539">
          <cell r="C1539" t="str">
            <v>79094908838</v>
          </cell>
          <cell r="E1539" t="str">
            <v>03.07.2023 2145.9700000000003</v>
          </cell>
          <cell r="F1539" t="str">
            <v>2023-06-02</v>
          </cell>
          <cell r="G1539" t="str">
            <v>11:26:05</v>
          </cell>
          <cell r="H1539" t="str">
            <v>2023-06-02</v>
          </cell>
          <cell r="I1539" t="str">
            <v>11:26:11</v>
          </cell>
          <cell r="J1539" t="str">
            <v>ROSSETI_KBR</v>
          </cell>
          <cell r="K1539" t="str">
            <v>Долг за э/э 2145.9700000000003 руб. Отключение с 03.07.2023.</v>
          </cell>
          <cell r="L1539" t="str">
            <v>доставлено</v>
          </cell>
        </row>
        <row r="1540">
          <cell r="C1540" t="str">
            <v>79298852599</v>
          </cell>
          <cell r="E1540" t="str">
            <v>03.07.2023 2962.4500000000003</v>
          </cell>
          <cell r="F1540" t="str">
            <v>2023-06-02</v>
          </cell>
          <cell r="G1540" t="str">
            <v>11:26:05</v>
          </cell>
          <cell r="H1540" t="str">
            <v>2023-06-02</v>
          </cell>
          <cell r="I1540" t="str">
            <v>11:26:11</v>
          </cell>
          <cell r="J1540" t="str">
            <v>ROSSETI_KBR</v>
          </cell>
          <cell r="K1540" t="str">
            <v>Долг за э/э 2962.4500000000003 руб. Отключение с 03.07.2023.</v>
          </cell>
          <cell r="L1540" t="str">
            <v>доставлено</v>
          </cell>
        </row>
        <row r="1541">
          <cell r="C1541" t="str">
            <v>79387022030</v>
          </cell>
          <cell r="E1541" t="str">
            <v>03.07.2023 2701.34</v>
          </cell>
          <cell r="F1541" t="str">
            <v>2023-06-02</v>
          </cell>
          <cell r="G1541" t="str">
            <v>11:26:05</v>
          </cell>
          <cell r="H1541" t="str">
            <v>2023-06-02</v>
          </cell>
          <cell r="I1541" t="str">
            <v>11:26:11</v>
          </cell>
          <cell r="J1541" t="str">
            <v>ROSSETI_KBR</v>
          </cell>
          <cell r="K1541" t="str">
            <v>Долг за э/э 2701.34 руб. Отключение с 03.07.2023.</v>
          </cell>
          <cell r="L1541" t="str">
            <v>доставлено</v>
          </cell>
        </row>
        <row r="1542">
          <cell r="C1542" t="str">
            <v>79387007670</v>
          </cell>
          <cell r="E1542" t="str">
            <v>03.07.2023 1492.53</v>
          </cell>
          <cell r="F1542" t="str">
            <v>2023-06-02</v>
          </cell>
          <cell r="G1542" t="str">
            <v>11:26:05</v>
          </cell>
          <cell r="H1542" t="str">
            <v>2023-06-02</v>
          </cell>
          <cell r="I1542" t="str">
            <v>11:26:11</v>
          </cell>
          <cell r="J1542" t="str">
            <v>ROSSETI_KBR</v>
          </cell>
          <cell r="K1542" t="str">
            <v>Долг за э/э 1492.53 руб. Отключение с 03.07.2023.</v>
          </cell>
          <cell r="L1542" t="str">
            <v>доставлено</v>
          </cell>
        </row>
        <row r="1543">
          <cell r="C1543" t="str">
            <v>79094908701</v>
          </cell>
          <cell r="E1543" t="str">
            <v>03.07.2023 2086.02</v>
          </cell>
          <cell r="F1543" t="str">
            <v>2023-06-02</v>
          </cell>
          <cell r="G1543" t="str">
            <v>11:26:05</v>
          </cell>
          <cell r="H1543" t="str">
            <v>2023-06-02</v>
          </cell>
          <cell r="I1543" t="str">
            <v>11:26:11</v>
          </cell>
          <cell r="J1543" t="str">
            <v>ROSSETI_KBR</v>
          </cell>
          <cell r="K1543" t="str">
            <v>Долг за э/э 2086.02 руб. Отключение с 03.07.2023.</v>
          </cell>
          <cell r="L1543" t="str">
            <v>доставлено</v>
          </cell>
        </row>
        <row r="1544">
          <cell r="C1544" t="str">
            <v>79287248319</v>
          </cell>
          <cell r="E1544" t="str">
            <v>03.07.2023 1859.91</v>
          </cell>
          <cell r="F1544" t="str">
            <v>2023-06-02</v>
          </cell>
          <cell r="G1544" t="str">
            <v>11:26:05</v>
          </cell>
          <cell r="H1544" t="str">
            <v>2023-06-02</v>
          </cell>
          <cell r="I1544" t="str">
            <v>11:26:11</v>
          </cell>
          <cell r="J1544" t="str">
            <v>ROSSETI_KBR</v>
          </cell>
          <cell r="K1544" t="str">
            <v>Долг за э/э 1859.91 руб. Отключение с 03.07.2023.</v>
          </cell>
          <cell r="L1544" t="str">
            <v>доставлено</v>
          </cell>
        </row>
        <row r="1545">
          <cell r="C1545" t="str">
            <v>79298858416</v>
          </cell>
          <cell r="E1545" t="str">
            <v>03.07.2023 6882.46</v>
          </cell>
          <cell r="F1545" t="str">
            <v>2023-06-02</v>
          </cell>
          <cell r="G1545" t="str">
            <v>11:26:05</v>
          </cell>
          <cell r="H1545" t="str">
            <v>2023-06-02</v>
          </cell>
          <cell r="I1545" t="str">
            <v>11:26:11</v>
          </cell>
          <cell r="J1545" t="str">
            <v>ROSSETI_KBR</v>
          </cell>
          <cell r="K1545" t="str">
            <v>Долг за э/э 6882.46 руб. Отключение с 03.07.2023.</v>
          </cell>
          <cell r="L1545" t="str">
            <v>доставлено</v>
          </cell>
        </row>
        <row r="1546">
          <cell r="C1546" t="str">
            <v>79386936991</v>
          </cell>
          <cell r="E1546" t="str">
            <v>03.07.2023 2561.94</v>
          </cell>
          <cell r="F1546" t="str">
            <v>2023-06-02</v>
          </cell>
          <cell r="G1546" t="str">
            <v>11:26:05</v>
          </cell>
          <cell r="H1546" t="str">
            <v>2023-06-02</v>
          </cell>
          <cell r="I1546" t="str">
            <v>11:26:11</v>
          </cell>
          <cell r="J1546" t="str">
            <v>ROSSETI_KBR</v>
          </cell>
          <cell r="K1546" t="str">
            <v>Долг за э/э 2561.94 руб. Отключение с 03.07.2023.</v>
          </cell>
          <cell r="L1546" t="str">
            <v>доставлено</v>
          </cell>
        </row>
        <row r="1547">
          <cell r="C1547" t="str">
            <v>79289290907</v>
          </cell>
          <cell r="E1547" t="str">
            <v>03.07.2023 3611.21</v>
          </cell>
          <cell r="F1547" t="str">
            <v>2023-06-02</v>
          </cell>
          <cell r="G1547" t="str">
            <v>11:26:05</v>
          </cell>
          <cell r="H1547" t="str">
            <v>2023-06-02</v>
          </cell>
          <cell r="I1547" t="str">
            <v>11:26:11</v>
          </cell>
          <cell r="J1547" t="str">
            <v>ROSSETI_KBR</v>
          </cell>
          <cell r="K1547" t="str">
            <v>Долг за э/э 3611.21 руб. Отключение с 03.07.2023.</v>
          </cell>
          <cell r="L1547" t="str">
            <v>доставлено</v>
          </cell>
        </row>
        <row r="1548">
          <cell r="C1548" t="str">
            <v>79094911813</v>
          </cell>
          <cell r="E1548" t="str">
            <v>03.07.2023 1445.21</v>
          </cell>
          <cell r="F1548" t="str">
            <v>2023-06-02</v>
          </cell>
          <cell r="G1548" t="str">
            <v>11:26:05</v>
          </cell>
          <cell r="H1548" t="str">
            <v>2023-06-02</v>
          </cell>
          <cell r="I1548" t="str">
            <v>11:26:11</v>
          </cell>
          <cell r="J1548" t="str">
            <v>ROSSETI_KBR</v>
          </cell>
          <cell r="K1548" t="str">
            <v>Долг за э/э 1445.21 руб. Отключение с 03.07.2023.</v>
          </cell>
          <cell r="L1548" t="str">
            <v>доставлено</v>
          </cell>
        </row>
        <row r="1549">
          <cell r="C1549" t="str">
            <v>79298841947</v>
          </cell>
          <cell r="E1549" t="str">
            <v>03.07.2023 1845.8700000000001</v>
          </cell>
          <cell r="F1549" t="str">
            <v>2023-06-02</v>
          </cell>
          <cell r="G1549" t="str">
            <v>11:26:05</v>
          </cell>
          <cell r="H1549" t="str">
            <v>2023-06-02</v>
          </cell>
          <cell r="I1549" t="str">
            <v>11:26:11</v>
          </cell>
          <cell r="J1549" t="str">
            <v>ROSSETI_KBR</v>
          </cell>
          <cell r="K1549" t="str">
            <v>Долг за э/э 1845.8700000000001 руб. Отключение с 03.07.2023.</v>
          </cell>
          <cell r="L1549" t="str">
            <v>доставлено</v>
          </cell>
        </row>
        <row r="1550">
          <cell r="C1550" t="str">
            <v>79287180898</v>
          </cell>
          <cell r="E1550" t="str">
            <v>03.07.2023 1268.3</v>
          </cell>
          <cell r="F1550" t="str">
            <v>2023-06-02</v>
          </cell>
          <cell r="G1550" t="str">
            <v>11:26:05</v>
          </cell>
          <cell r="H1550" t="str">
            <v>2023-06-02</v>
          </cell>
          <cell r="I1550" t="str">
            <v>11:26:11</v>
          </cell>
          <cell r="J1550" t="str">
            <v>ROSSETI_KBR</v>
          </cell>
          <cell r="K1550" t="str">
            <v>Долг за э/э 1268.3 руб. Отключение с 03.07.2023.</v>
          </cell>
          <cell r="L1550" t="str">
            <v>доставлено</v>
          </cell>
        </row>
        <row r="1551">
          <cell r="C1551" t="str">
            <v>79287221632</v>
          </cell>
          <cell r="E1551" t="str">
            <v>03.07.2023 2482.5</v>
          </cell>
          <cell r="F1551" t="str">
            <v>2023-06-02</v>
          </cell>
          <cell r="G1551" t="str">
            <v>11:26:05</v>
          </cell>
          <cell r="H1551" t="str">
            <v>2023-06-02</v>
          </cell>
          <cell r="I1551" t="str">
            <v>11:26:11</v>
          </cell>
          <cell r="J1551" t="str">
            <v>ROSSETI_KBR</v>
          </cell>
          <cell r="K1551" t="str">
            <v>Долг за э/э 2482.5 руб. Отключение с 03.07.2023.</v>
          </cell>
          <cell r="L1551" t="str">
            <v>доставлено</v>
          </cell>
        </row>
        <row r="1552">
          <cell r="C1552" t="str">
            <v>79094926816</v>
          </cell>
          <cell r="E1552" t="str">
            <v>03.07.2023 1872.8600000000001</v>
          </cell>
          <cell r="F1552" t="str">
            <v>2023-06-02</v>
          </cell>
          <cell r="G1552" t="str">
            <v>11:26:05</v>
          </cell>
          <cell r="H1552" t="str">
            <v>2023-06-02</v>
          </cell>
          <cell r="I1552" t="str">
            <v>11:26:11</v>
          </cell>
          <cell r="J1552" t="str">
            <v>ROSSETI_KBR</v>
          </cell>
          <cell r="K1552" t="str">
            <v>Долг за э/э 1872.8600000000001 руб. Отключение с 03.07.2023.</v>
          </cell>
          <cell r="L1552" t="str">
            <v>доставлено</v>
          </cell>
        </row>
        <row r="1553">
          <cell r="C1553" t="str">
            <v>79094910961</v>
          </cell>
          <cell r="E1553" t="str">
            <v>03.07.2023 2393.38</v>
          </cell>
          <cell r="F1553" t="str">
            <v>2023-06-02</v>
          </cell>
          <cell r="G1553" t="str">
            <v>11:26:05</v>
          </cell>
          <cell r="H1553" t="str">
            <v>2023-06-02</v>
          </cell>
          <cell r="I1553" t="str">
            <v>11:26:12</v>
          </cell>
          <cell r="J1553" t="str">
            <v>ROSSETI_KBR</v>
          </cell>
          <cell r="K1553" t="str">
            <v>Долг за э/э 2393.38 руб. Отключение с 03.07.2023.</v>
          </cell>
          <cell r="L1553" t="str">
            <v>доставлено</v>
          </cell>
        </row>
        <row r="1554">
          <cell r="C1554" t="str">
            <v>79094890503</v>
          </cell>
          <cell r="E1554" t="str">
            <v>03.07.2023 2015.65</v>
          </cell>
          <cell r="F1554" t="str">
            <v>2023-06-02</v>
          </cell>
          <cell r="G1554" t="str">
            <v>11:26:05</v>
          </cell>
          <cell r="H1554" t="str">
            <v>2023-06-02</v>
          </cell>
          <cell r="I1554" t="str">
            <v>11:26:12</v>
          </cell>
          <cell r="J1554" t="str">
            <v>ROSSETI_KBR</v>
          </cell>
          <cell r="K1554" t="str">
            <v>Долг за э/э 2015.65 руб. Отключение с 03.07.2023.</v>
          </cell>
          <cell r="L1554" t="str">
            <v>доставлено</v>
          </cell>
        </row>
        <row r="1555">
          <cell r="C1555" t="str">
            <v>79380811304</v>
          </cell>
          <cell r="E1555" t="str">
            <v>03.07.2023 46126.96</v>
          </cell>
          <cell r="F1555" t="str">
            <v>2023-06-02</v>
          </cell>
          <cell r="G1555" t="str">
            <v>11:26:05</v>
          </cell>
          <cell r="H1555" t="str">
            <v>2023-06-02</v>
          </cell>
          <cell r="I1555" t="str">
            <v>11:26:12</v>
          </cell>
          <cell r="J1555" t="str">
            <v>ROSSETI_KBR</v>
          </cell>
          <cell r="K1555" t="str">
            <v>Долг за э/э 46126.96 руб. Отключение с 03.07.2023.</v>
          </cell>
          <cell r="L1555" t="str">
            <v>доставлено</v>
          </cell>
        </row>
        <row r="1556">
          <cell r="C1556" t="str">
            <v>79297727373</v>
          </cell>
          <cell r="E1556" t="str">
            <v>03.07.2023 10756.1</v>
          </cell>
          <cell r="F1556" t="str">
            <v>2023-06-02</v>
          </cell>
          <cell r="G1556" t="str">
            <v>11:26:05</v>
          </cell>
          <cell r="H1556" t="str">
            <v>2023-06-02</v>
          </cell>
          <cell r="I1556" t="str">
            <v>11:26:12</v>
          </cell>
          <cell r="J1556" t="str">
            <v>ROSSETI_KBR</v>
          </cell>
          <cell r="K1556" t="str">
            <v>Долг за э/э 10756.1 руб. Отключение с 03.07.2023.</v>
          </cell>
          <cell r="L1556" t="str">
            <v>доставлено</v>
          </cell>
        </row>
        <row r="1557">
          <cell r="C1557" t="str">
            <v>79287220335</v>
          </cell>
          <cell r="E1557" t="str">
            <v>03.07.2023 14095.89</v>
          </cell>
          <cell r="F1557" t="str">
            <v>2023-06-02</v>
          </cell>
          <cell r="G1557" t="str">
            <v>11:26:05</v>
          </cell>
          <cell r="H1557" t="str">
            <v>2023-06-02</v>
          </cell>
          <cell r="I1557" t="str">
            <v>11:26:12</v>
          </cell>
          <cell r="J1557" t="str">
            <v>ROSSETI_KBR</v>
          </cell>
          <cell r="K1557" t="str">
            <v>Долг за э/э 14095.89 руб. Отключение с 03.07.2023.</v>
          </cell>
          <cell r="L1557" t="str">
            <v>доставлено</v>
          </cell>
        </row>
        <row r="1558">
          <cell r="C1558" t="str">
            <v>79094902021</v>
          </cell>
          <cell r="E1558" t="str">
            <v>03.07.2023 4329.02</v>
          </cell>
          <cell r="F1558" t="str">
            <v>2023-06-02</v>
          </cell>
          <cell r="G1558" t="str">
            <v>11:26:05</v>
          </cell>
          <cell r="H1558" t="str">
            <v>2023-06-02</v>
          </cell>
          <cell r="I1558" t="str">
            <v>11:26:13</v>
          </cell>
          <cell r="J1558" t="str">
            <v>ROSSETI_KBR</v>
          </cell>
          <cell r="K1558" t="str">
            <v>Долг за э/э 4329.02 руб. Отключение с 03.07.2023.</v>
          </cell>
          <cell r="L1558" t="str">
            <v>доставлено</v>
          </cell>
        </row>
        <row r="1559">
          <cell r="C1559" t="str">
            <v>79387011503</v>
          </cell>
          <cell r="E1559" t="str">
            <v>03.07.2023 2211.9100000000003</v>
          </cell>
          <cell r="F1559" t="str">
            <v>2023-06-02</v>
          </cell>
          <cell r="G1559" t="str">
            <v>11:26:05</v>
          </cell>
          <cell r="H1559" t="str">
            <v>2023-06-02</v>
          </cell>
          <cell r="I1559" t="str">
            <v>11:26:13</v>
          </cell>
          <cell r="J1559" t="str">
            <v>ROSSETI_KBR</v>
          </cell>
          <cell r="K1559" t="str">
            <v>Долг за э/э 2211.9100000000003 руб. Отключение с 03.07.2023.</v>
          </cell>
          <cell r="L1559" t="str">
            <v>доставлено</v>
          </cell>
        </row>
        <row r="1560">
          <cell r="C1560" t="str">
            <v>79094904002</v>
          </cell>
          <cell r="E1560" t="str">
            <v>03.07.2023 1250.53</v>
          </cell>
          <cell r="F1560" t="str">
            <v>2023-06-02</v>
          </cell>
          <cell r="G1560" t="str">
            <v>11:26:05</v>
          </cell>
          <cell r="H1560" t="str">
            <v>2023-06-02</v>
          </cell>
          <cell r="I1560" t="str">
            <v>11:26:13</v>
          </cell>
          <cell r="J1560" t="str">
            <v>ROSSETI_KBR</v>
          </cell>
          <cell r="K1560" t="str">
            <v>Долг за э/э 1250.53 руб. Отключение с 03.07.2023.</v>
          </cell>
          <cell r="L1560" t="str">
            <v>доставлено</v>
          </cell>
        </row>
        <row r="1561">
          <cell r="C1561" t="str">
            <v>79380785660</v>
          </cell>
          <cell r="E1561" t="str">
            <v>03.07.2023 1458.64</v>
          </cell>
          <cell r="F1561" t="str">
            <v>2023-06-02</v>
          </cell>
          <cell r="G1561" t="str">
            <v>11:26:05</v>
          </cell>
          <cell r="H1561" t="str">
            <v>2023-06-02</v>
          </cell>
          <cell r="I1561" t="str">
            <v>11:26:13</v>
          </cell>
          <cell r="J1561" t="str">
            <v>ROSSETI_KBR</v>
          </cell>
          <cell r="K1561" t="str">
            <v>Долг за э/э 1458.64 руб. Отключение с 03.07.2023.</v>
          </cell>
          <cell r="L1561" t="str">
            <v>доставлено</v>
          </cell>
        </row>
        <row r="1562">
          <cell r="C1562" t="str">
            <v>79094920777</v>
          </cell>
          <cell r="E1562" t="str">
            <v>03.07.2023 2177.33</v>
          </cell>
          <cell r="F1562" t="str">
            <v>2023-06-02</v>
          </cell>
          <cell r="G1562" t="str">
            <v>11:26:05</v>
          </cell>
          <cell r="H1562" t="str">
            <v>2023-06-02</v>
          </cell>
          <cell r="I1562" t="str">
            <v>11:26:15</v>
          </cell>
          <cell r="J1562" t="str">
            <v>ROSSETI_KBR</v>
          </cell>
          <cell r="K1562" t="str">
            <v>Долг за э/э 2177.33 руб. Отключение с 03.07.2023.</v>
          </cell>
          <cell r="L1562" t="str">
            <v>доставлено</v>
          </cell>
        </row>
        <row r="1563">
          <cell r="C1563" t="str">
            <v>79287185657</v>
          </cell>
          <cell r="E1563" t="str">
            <v>03.07.2023 1220.56</v>
          </cell>
          <cell r="F1563" t="str">
            <v>2023-06-02</v>
          </cell>
          <cell r="G1563" t="str">
            <v>11:26:05</v>
          </cell>
          <cell r="H1563" t="str">
            <v>2023-06-02</v>
          </cell>
          <cell r="I1563" t="str">
            <v>11:26:16</v>
          </cell>
          <cell r="J1563" t="str">
            <v>ROSSETI_KBR</v>
          </cell>
          <cell r="K1563" t="str">
            <v>Долг за э/э 1220.56 руб. Отключение с 03.07.2023.</v>
          </cell>
          <cell r="L1563" t="str">
            <v>доставлено</v>
          </cell>
        </row>
        <row r="1564">
          <cell r="C1564" t="str">
            <v>79287182735</v>
          </cell>
          <cell r="E1564" t="str">
            <v>03.07.2023 2875.84</v>
          </cell>
          <cell r="F1564" t="str">
            <v>2023-06-02</v>
          </cell>
          <cell r="G1564" t="str">
            <v>11:26:05</v>
          </cell>
          <cell r="H1564" t="str">
            <v>2023-06-02</v>
          </cell>
          <cell r="I1564" t="str">
            <v>11:26:18</v>
          </cell>
          <cell r="J1564" t="str">
            <v>ROSSETI_KBR</v>
          </cell>
          <cell r="K1564" t="str">
            <v>Долг за э/э 2875.84 руб. Отключение с 03.07.2023.</v>
          </cell>
          <cell r="L1564" t="str">
            <v>доставлено</v>
          </cell>
        </row>
        <row r="1565">
          <cell r="C1565" t="str">
            <v>79387025733</v>
          </cell>
          <cell r="E1565" t="str">
            <v>03.07.2023 2634.28</v>
          </cell>
          <cell r="F1565" t="str">
            <v>2023-06-02</v>
          </cell>
          <cell r="G1565" t="str">
            <v>11:26:05</v>
          </cell>
          <cell r="H1565" t="str">
            <v>2023-06-02</v>
          </cell>
          <cell r="I1565" t="str">
            <v>11:26:21</v>
          </cell>
          <cell r="J1565" t="str">
            <v>ROSSETI_KBR</v>
          </cell>
          <cell r="K1565" t="str">
            <v>Долг за э/э 2634.28 руб. Отключение с 03.07.2023.</v>
          </cell>
          <cell r="L1565" t="str">
            <v>доставлено</v>
          </cell>
        </row>
        <row r="1566">
          <cell r="C1566" t="str">
            <v>79094891527</v>
          </cell>
          <cell r="E1566" t="str">
            <v>03.07.2023 2333.55</v>
          </cell>
          <cell r="F1566" t="str">
            <v>2023-06-02</v>
          </cell>
          <cell r="G1566" t="str">
            <v>11:26:05</v>
          </cell>
          <cell r="H1566" t="str">
            <v>2023-06-02</v>
          </cell>
          <cell r="I1566" t="str">
            <v>11:26:21</v>
          </cell>
          <cell r="J1566" t="str">
            <v>ROSSETI_KBR</v>
          </cell>
          <cell r="K1566" t="str">
            <v>Долг за э/э 2333.55 руб. Отключение с 03.07.2023.</v>
          </cell>
          <cell r="L1566" t="str">
            <v>доставлено</v>
          </cell>
        </row>
        <row r="1567">
          <cell r="C1567" t="str">
            <v>79287212649</v>
          </cell>
          <cell r="E1567" t="str">
            <v>03.07.2023 1636.4</v>
          </cell>
          <cell r="F1567" t="str">
            <v>2023-06-02</v>
          </cell>
          <cell r="G1567" t="str">
            <v>11:26:05</v>
          </cell>
          <cell r="H1567" t="str">
            <v>2023-06-02</v>
          </cell>
          <cell r="I1567" t="str">
            <v>11:26:23</v>
          </cell>
          <cell r="J1567" t="str">
            <v>ROSSETI_KBR</v>
          </cell>
          <cell r="K1567" t="str">
            <v>Долг за э/э 1636.4 руб. Отключение с 03.07.2023.</v>
          </cell>
          <cell r="L1567" t="str">
            <v>доставлено</v>
          </cell>
        </row>
        <row r="1568">
          <cell r="C1568" t="str">
            <v>79187233141</v>
          </cell>
          <cell r="E1568" t="str">
            <v>03.07.2023 1330.6200000000001</v>
          </cell>
          <cell r="F1568" t="str">
            <v>2023-06-02</v>
          </cell>
          <cell r="G1568" t="str">
            <v>11:26:05</v>
          </cell>
          <cell r="H1568" t="str">
            <v>2023-06-02</v>
          </cell>
          <cell r="I1568" t="str">
            <v>11:26:23</v>
          </cell>
          <cell r="J1568" t="str">
            <v>ROSSETI_KBR</v>
          </cell>
          <cell r="K1568" t="str">
            <v>Долг за э/э 1330.6200000000001 руб. Отключение с 03.07.2023.</v>
          </cell>
          <cell r="L1568" t="str">
            <v>доставлено</v>
          </cell>
        </row>
        <row r="1569">
          <cell r="C1569" t="str">
            <v>79287217772</v>
          </cell>
          <cell r="E1569" t="str">
            <v>03.07.2023 2869.77</v>
          </cell>
          <cell r="F1569" t="str">
            <v>2023-06-02</v>
          </cell>
          <cell r="G1569" t="str">
            <v>11:26:05</v>
          </cell>
          <cell r="H1569" t="str">
            <v>2023-06-02</v>
          </cell>
          <cell r="I1569" t="str">
            <v>11:26:23</v>
          </cell>
          <cell r="J1569" t="str">
            <v>ROSSETI_KBR</v>
          </cell>
          <cell r="K1569" t="str">
            <v>Долг за э/э 2869.77 руб. Отключение с 03.07.2023.</v>
          </cell>
          <cell r="L1569" t="str">
            <v>доставлено</v>
          </cell>
        </row>
        <row r="1570">
          <cell r="C1570" t="str">
            <v>79289153088</v>
          </cell>
          <cell r="E1570" t="str">
            <v>03.07.2023 1850.26</v>
          </cell>
          <cell r="F1570" t="str">
            <v>2023-06-02</v>
          </cell>
          <cell r="G1570" t="str">
            <v>11:26:05</v>
          </cell>
          <cell r="H1570" t="str">
            <v>2023-06-02</v>
          </cell>
          <cell r="I1570" t="str">
            <v>11:26:24</v>
          </cell>
          <cell r="J1570" t="str">
            <v>ROSSETI_KBR</v>
          </cell>
          <cell r="K1570" t="str">
            <v>Долг за э/э 1850.26 руб. Отключение с 03.07.2023.</v>
          </cell>
          <cell r="L1570" t="str">
            <v>доставлено</v>
          </cell>
        </row>
        <row r="1571">
          <cell r="C1571" t="str">
            <v>79386902551</v>
          </cell>
          <cell r="E1571" t="str">
            <v>03.07.2023 1532.53</v>
          </cell>
          <cell r="F1571" t="str">
            <v>2023-06-02</v>
          </cell>
          <cell r="G1571" t="str">
            <v>11:26:05</v>
          </cell>
          <cell r="H1571" t="str">
            <v>2023-06-02</v>
          </cell>
          <cell r="I1571" t="str">
            <v>11:27:02</v>
          </cell>
          <cell r="J1571" t="str">
            <v>ROSSETI_KBR</v>
          </cell>
          <cell r="K1571" t="str">
            <v>Долг за э/э 1532.53 руб. Отключение с 03.07.2023.</v>
          </cell>
          <cell r="L1571" t="str">
            <v>доставлено</v>
          </cell>
        </row>
        <row r="1572">
          <cell r="C1572" t="str">
            <v>79289102117</v>
          </cell>
          <cell r="E1572" t="str">
            <v>03.07.2023 1321.42</v>
          </cell>
          <cell r="F1572" t="str">
            <v>2023-06-02</v>
          </cell>
          <cell r="G1572" t="str">
            <v>11:26:05</v>
          </cell>
          <cell r="H1572" t="str">
            <v>2023-06-02</v>
          </cell>
          <cell r="I1572" t="str">
            <v>11:27:09</v>
          </cell>
          <cell r="J1572" t="str">
            <v>ROSSETI_KBR</v>
          </cell>
          <cell r="K1572" t="str">
            <v>Долг за э/э 1321.42 руб. Отключение с 03.07.2023.</v>
          </cell>
          <cell r="L1572" t="str">
            <v>доставлено</v>
          </cell>
        </row>
        <row r="1573">
          <cell r="C1573" t="str">
            <v>79287186544</v>
          </cell>
          <cell r="E1573" t="str">
            <v>03.07.2023 1367.03</v>
          </cell>
          <cell r="F1573" t="str">
            <v>2023-06-02</v>
          </cell>
          <cell r="G1573" t="str">
            <v>11:26:05</v>
          </cell>
          <cell r="H1573" t="str">
            <v>2023-06-02</v>
          </cell>
          <cell r="I1573" t="str">
            <v>11:27:23</v>
          </cell>
          <cell r="J1573" t="str">
            <v>ROSSETI_KBR</v>
          </cell>
          <cell r="K1573" t="str">
            <v>Долг за э/э 1367.03 руб. Отключение с 03.07.2023.</v>
          </cell>
          <cell r="L1573" t="str">
            <v>доставлено</v>
          </cell>
        </row>
        <row r="1574">
          <cell r="C1574" t="str">
            <v>79287182919</v>
          </cell>
          <cell r="E1574" t="str">
            <v>03.07.2023 2058.06</v>
          </cell>
          <cell r="F1574" t="str">
            <v>2023-06-02</v>
          </cell>
          <cell r="G1574" t="str">
            <v>11:26:05</v>
          </cell>
          <cell r="H1574" t="str">
            <v>2023-06-02</v>
          </cell>
          <cell r="I1574" t="str">
            <v>11:27:29</v>
          </cell>
          <cell r="J1574" t="str">
            <v>ROSSETI_KBR</v>
          </cell>
          <cell r="K1574" t="str">
            <v>Долг за э/э 2058.06 руб. Отключение с 03.07.2023.</v>
          </cell>
          <cell r="L1574" t="str">
            <v>доставлено</v>
          </cell>
        </row>
        <row r="1575">
          <cell r="C1575" t="str">
            <v>79289104062</v>
          </cell>
          <cell r="E1575" t="str">
            <v>03.07.2023 2866.65</v>
          </cell>
          <cell r="F1575" t="str">
            <v>2023-06-02</v>
          </cell>
          <cell r="G1575" t="str">
            <v>11:26:05</v>
          </cell>
          <cell r="H1575" t="str">
            <v>2023-06-02</v>
          </cell>
          <cell r="I1575" t="str">
            <v>11:27:32</v>
          </cell>
          <cell r="J1575" t="str">
            <v>ROSSETI_KBR</v>
          </cell>
          <cell r="K1575" t="str">
            <v>Долг за э/э 2866.65 руб. Отключение с 03.07.2023.</v>
          </cell>
          <cell r="L1575" t="str">
            <v>доставлено</v>
          </cell>
        </row>
        <row r="1576">
          <cell r="C1576" t="str">
            <v>79380822258</v>
          </cell>
          <cell r="E1576" t="str">
            <v>03.07.2023 2221.9</v>
          </cell>
          <cell r="F1576" t="str">
            <v>2023-06-02</v>
          </cell>
          <cell r="G1576" t="str">
            <v>11:26:05</v>
          </cell>
          <cell r="H1576" t="str">
            <v>2023-06-02</v>
          </cell>
          <cell r="I1576" t="str">
            <v>11:32:12</v>
          </cell>
          <cell r="J1576" t="str">
            <v>ROSSETI_KBR</v>
          </cell>
          <cell r="K1576" t="str">
            <v>Долг за э/э 2221.9 руб. Отключение с 03.07.2023.</v>
          </cell>
          <cell r="L1576" t="str">
            <v>доставлено</v>
          </cell>
        </row>
        <row r="1577">
          <cell r="C1577" t="str">
            <v>79287197838</v>
          </cell>
          <cell r="E1577" t="str">
            <v>03.07.2023 2279.18</v>
          </cell>
          <cell r="F1577" t="str">
            <v>2023-06-02</v>
          </cell>
          <cell r="G1577" t="str">
            <v>11:26:05</v>
          </cell>
          <cell r="H1577" t="str">
            <v>2023-06-02</v>
          </cell>
          <cell r="I1577" t="str">
            <v>11:32:16</v>
          </cell>
          <cell r="J1577" t="str">
            <v>ROSSETI_KBR</v>
          </cell>
          <cell r="K1577" t="str">
            <v>Долг за э/э 2279.18 руб. Отключение с 03.07.2023.</v>
          </cell>
          <cell r="L1577" t="str">
            <v>доставлено</v>
          </cell>
        </row>
        <row r="1578">
          <cell r="C1578" t="str">
            <v>79287186555</v>
          </cell>
          <cell r="E1578" t="str">
            <v>03.07.2023 3753.54</v>
          </cell>
          <cell r="F1578" t="str">
            <v>2023-06-02</v>
          </cell>
          <cell r="G1578" t="str">
            <v>11:26:05</v>
          </cell>
          <cell r="H1578" t="str">
            <v>2023-06-02</v>
          </cell>
          <cell r="I1578" t="str">
            <v>11:33:47</v>
          </cell>
          <cell r="J1578" t="str">
            <v>ROSSETI_KBR</v>
          </cell>
          <cell r="K1578" t="str">
            <v>Долг за э/э 3753.54 руб. Отключение с 03.07.2023.</v>
          </cell>
          <cell r="L1578" t="str">
            <v>доставлено</v>
          </cell>
        </row>
        <row r="1579">
          <cell r="C1579" t="str">
            <v>79384491444</v>
          </cell>
          <cell r="E1579" t="str">
            <v>03.07.2023 2923.56</v>
          </cell>
          <cell r="F1579" t="str">
            <v>2023-06-02</v>
          </cell>
          <cell r="G1579" t="str">
            <v>11:26:05</v>
          </cell>
          <cell r="H1579" t="str">
            <v>2023-06-02</v>
          </cell>
          <cell r="I1579" t="str">
            <v>11:39:33</v>
          </cell>
          <cell r="J1579" t="str">
            <v>ROSSETI_KBR</v>
          </cell>
          <cell r="K1579" t="str">
            <v>Долг за э/э 2923.56 руб. Отключение с 03.07.2023.</v>
          </cell>
          <cell r="L1579" t="str">
            <v>доставлено</v>
          </cell>
        </row>
        <row r="1580">
          <cell r="C1580" t="str">
            <v>79289777770</v>
          </cell>
          <cell r="E1580" t="str">
            <v>03.07.2023 4043.94</v>
          </cell>
          <cell r="F1580" t="str">
            <v>2023-06-02</v>
          </cell>
          <cell r="G1580" t="str">
            <v>11:26:05</v>
          </cell>
          <cell r="H1580" t="str">
            <v>2023-06-02</v>
          </cell>
          <cell r="I1580" t="str">
            <v>11:43:16</v>
          </cell>
          <cell r="J1580" t="str">
            <v>ROSSETI_KBR</v>
          </cell>
          <cell r="K1580" t="str">
            <v>Долг за э/э 4043.94 руб. Отключение с 03.07.2023.</v>
          </cell>
          <cell r="L1580" t="str">
            <v>доставлено</v>
          </cell>
        </row>
        <row r="1581">
          <cell r="C1581" t="str">
            <v>79389144747</v>
          </cell>
          <cell r="E1581" t="str">
            <v>03.07.2023 1384.43</v>
          </cell>
          <cell r="F1581" t="str">
            <v>2023-06-02</v>
          </cell>
          <cell r="G1581" t="str">
            <v>11:26:05</v>
          </cell>
          <cell r="H1581" t="str">
            <v>2023-06-02</v>
          </cell>
          <cell r="I1581" t="str">
            <v>11:58:40</v>
          </cell>
          <cell r="J1581" t="str">
            <v>ROSSETI_KBR</v>
          </cell>
          <cell r="K1581" t="str">
            <v>Долг за э/э 1384.43 руб. Отключение с 03.07.2023.</v>
          </cell>
          <cell r="L1581" t="str">
            <v>доставлено</v>
          </cell>
        </row>
        <row r="1582">
          <cell r="C1582" t="str">
            <v>79387000362</v>
          </cell>
          <cell r="E1582" t="str">
            <v>03.07.2023 3258.9700000000003</v>
          </cell>
          <cell r="F1582" t="str">
            <v>2023-06-02</v>
          </cell>
          <cell r="G1582" t="str">
            <v>11:26:05</v>
          </cell>
          <cell r="H1582" t="str">
            <v>2023-06-02</v>
          </cell>
          <cell r="I1582" t="str">
            <v>12:13:10</v>
          </cell>
          <cell r="J1582" t="str">
            <v>ROSSETI_KBR</v>
          </cell>
          <cell r="K1582" t="str">
            <v>Долг за э/э 3258.9700000000003 руб. Отключение с 03.07.2023.</v>
          </cell>
          <cell r="L1582" t="str">
            <v>доставлено</v>
          </cell>
        </row>
        <row r="1583">
          <cell r="C1583" t="str">
            <v>79287187190</v>
          </cell>
          <cell r="E1583" t="str">
            <v>03.07.2023 1447.38</v>
          </cell>
          <cell r="F1583" t="str">
            <v>2023-06-02</v>
          </cell>
          <cell r="G1583" t="str">
            <v>11:26:05</v>
          </cell>
          <cell r="H1583" t="str">
            <v>2023-06-02</v>
          </cell>
          <cell r="I1583" t="str">
            <v>12:30:24</v>
          </cell>
          <cell r="J1583" t="str">
            <v>ROSSETI_KBR</v>
          </cell>
          <cell r="K1583" t="str">
            <v>Долг за э/э 1447.38 руб. Отключение с 03.07.2023.</v>
          </cell>
          <cell r="L1583" t="str">
            <v>доставлено</v>
          </cell>
        </row>
        <row r="1584">
          <cell r="C1584" t="str">
            <v>79187206540</v>
          </cell>
          <cell r="E1584" t="str">
            <v>03.07.2023 2766.77</v>
          </cell>
          <cell r="F1584" t="str">
            <v>2023-06-02</v>
          </cell>
          <cell r="G1584" t="str">
            <v>11:26:05</v>
          </cell>
          <cell r="H1584" t="str">
            <v>2023-06-02</v>
          </cell>
          <cell r="I1584" t="str">
            <v>12:57:53</v>
          </cell>
          <cell r="J1584" t="str">
            <v>ROSSETI_KBR</v>
          </cell>
          <cell r="K1584" t="str">
            <v>Долг за э/э 2766.77 руб. Отключение с 03.07.2023.</v>
          </cell>
          <cell r="L1584" t="str">
            <v>доставлено</v>
          </cell>
        </row>
        <row r="1585">
          <cell r="C1585" t="str">
            <v>79287204686</v>
          </cell>
          <cell r="E1585" t="str">
            <v>03.07.2023 924.74</v>
          </cell>
          <cell r="F1585" t="str">
            <v>2023-06-02</v>
          </cell>
          <cell r="G1585" t="str">
            <v>11:26:05</v>
          </cell>
          <cell r="H1585" t="str">
            <v>2023-06-02</v>
          </cell>
          <cell r="I1585" t="str">
            <v>12:58:22</v>
          </cell>
          <cell r="J1585" t="str">
            <v>ROSSETI_KBR</v>
          </cell>
          <cell r="K1585" t="str">
            <v>Долг за э/э 924.74 руб. Отключение с 03.07.2023.</v>
          </cell>
          <cell r="L1585" t="str">
            <v>доставлено</v>
          </cell>
        </row>
        <row r="1586">
          <cell r="C1586" t="str">
            <v>79993434770</v>
          </cell>
          <cell r="E1586" t="str">
            <v>03.07.2023 1900.1100000000001</v>
          </cell>
          <cell r="F1586" t="str">
            <v>2023-06-02</v>
          </cell>
          <cell r="G1586" t="str">
            <v>11:26:05</v>
          </cell>
          <cell r="H1586" t="str">
            <v>2023-06-02</v>
          </cell>
          <cell r="I1586" t="str">
            <v>13:39:28</v>
          </cell>
          <cell r="J1586" t="str">
            <v>ROSSETI_KBR</v>
          </cell>
          <cell r="K1586" t="str">
            <v>Долг за э/э 1900.1100000000001 руб. Отключение с 03.07.2023.</v>
          </cell>
          <cell r="L1586" t="str">
            <v>доставлено</v>
          </cell>
        </row>
        <row r="1587">
          <cell r="C1587" t="str">
            <v>79289149777</v>
          </cell>
          <cell r="E1587" t="str">
            <v>03.07.2023 2346.79</v>
          </cell>
          <cell r="F1587" t="str">
            <v>2023-06-02</v>
          </cell>
          <cell r="G1587" t="str">
            <v>11:26:05</v>
          </cell>
          <cell r="H1587" t="str">
            <v>2023-06-02</v>
          </cell>
          <cell r="I1587" t="str">
            <v>14:03:54</v>
          </cell>
          <cell r="J1587" t="str">
            <v>ROSSETI_KBR</v>
          </cell>
          <cell r="K1587" t="str">
            <v>Долг за э/э 2346.79 руб. Отключение с 03.07.2023.</v>
          </cell>
          <cell r="L1587" t="str">
            <v>доставлено</v>
          </cell>
        </row>
        <row r="1588">
          <cell r="C1588" t="str">
            <v>79286945042</v>
          </cell>
          <cell r="E1588" t="str">
            <v>03.07.2023 2734</v>
          </cell>
          <cell r="F1588" t="str">
            <v>2023-06-02</v>
          </cell>
          <cell r="G1588" t="str">
            <v>11:26:05</v>
          </cell>
          <cell r="H1588" t="str">
            <v>2023-06-02</v>
          </cell>
          <cell r="I1588" t="str">
            <v>14:29:07</v>
          </cell>
          <cell r="J1588" t="str">
            <v>ROSSETI_KBR</v>
          </cell>
          <cell r="K1588" t="str">
            <v>Долг за э/э 2734 руб. Отключение с 03.07.2023.</v>
          </cell>
          <cell r="L1588" t="str">
            <v>доставлено</v>
          </cell>
        </row>
        <row r="1589">
          <cell r="C1589" t="str">
            <v>79380791100</v>
          </cell>
          <cell r="E1589" t="str">
            <v>03.07.2023 1410.06</v>
          </cell>
          <cell r="F1589" t="str">
            <v>2023-06-02</v>
          </cell>
          <cell r="G1589" t="str">
            <v>11:26:05</v>
          </cell>
          <cell r="H1589" t="str">
            <v/>
          </cell>
          <cell r="I1589" t="str">
            <v/>
          </cell>
          <cell r="J1589" t="str">
            <v>ROSSETI_KBR</v>
          </cell>
          <cell r="K1589" t="str">
            <v>Долг за э/э 1410.06 руб. Отключение с 03.07.2023.</v>
          </cell>
          <cell r="L1589" t="str">
            <v>отправлено</v>
          </cell>
        </row>
        <row r="1590">
          <cell r="C1590" t="str">
            <v>79380791666</v>
          </cell>
          <cell r="E1590" t="str">
            <v>03.07.2023 4003.86</v>
          </cell>
          <cell r="F1590" t="str">
            <v>2023-06-02</v>
          </cell>
          <cell r="G1590" t="str">
            <v>11:26:05</v>
          </cell>
          <cell r="H1590" t="str">
            <v/>
          </cell>
          <cell r="I1590" t="str">
            <v/>
          </cell>
          <cell r="J1590" t="str">
            <v>ROSSETI_KBR</v>
          </cell>
          <cell r="K1590" t="str">
            <v>Долг за э/э 4003.86 руб. Отключение с 03.07.2023.</v>
          </cell>
          <cell r="L1590" t="str">
            <v>отправлено</v>
          </cell>
        </row>
        <row r="1591">
          <cell r="C1591" t="str">
            <v>79289166808</v>
          </cell>
          <cell r="E1591" t="str">
            <v>03.07.2023 1527.79</v>
          </cell>
          <cell r="F1591" t="str">
            <v>2023-06-02</v>
          </cell>
          <cell r="G1591" t="str">
            <v>11:26:05</v>
          </cell>
          <cell r="H1591" t="str">
            <v/>
          </cell>
          <cell r="I1591" t="str">
            <v/>
          </cell>
          <cell r="J1591" t="str">
            <v>ROSSETI_KBR</v>
          </cell>
          <cell r="K1591" t="str">
            <v>Долг за э/э 1527.79 руб. Отключение с 03.07.2023.</v>
          </cell>
          <cell r="L1591" t="str">
            <v>отправлено</v>
          </cell>
        </row>
        <row r="1592">
          <cell r="C1592" t="str">
            <v>79289159966</v>
          </cell>
          <cell r="E1592" t="str">
            <v>03.07.2023 2923.14</v>
          </cell>
          <cell r="F1592" t="str">
            <v>2023-06-02</v>
          </cell>
          <cell r="G1592" t="str">
            <v>11:26:05</v>
          </cell>
          <cell r="H1592" t="str">
            <v/>
          </cell>
          <cell r="I1592" t="str">
            <v/>
          </cell>
          <cell r="J1592" t="str">
            <v>ROSSETI_KBR</v>
          </cell>
          <cell r="K1592" t="str">
            <v>Долг за э/э 2923.14 руб. Отключение с 03.07.2023.</v>
          </cell>
          <cell r="L1592" t="str">
            <v>отправлено</v>
          </cell>
        </row>
        <row r="1593">
          <cell r="C1593" t="str">
            <v>79387000908</v>
          </cell>
          <cell r="E1593" t="str">
            <v>03.07.2023 1801.97</v>
          </cell>
          <cell r="F1593" t="str">
            <v>2023-06-02</v>
          </cell>
          <cell r="G1593" t="str">
            <v>11:26:05</v>
          </cell>
          <cell r="H1593" t="str">
            <v/>
          </cell>
          <cell r="I1593" t="str">
            <v/>
          </cell>
          <cell r="J1593" t="str">
            <v>ROSSETI_KBR</v>
          </cell>
          <cell r="K1593" t="str">
            <v>Долг за э/э 1801.97 руб. Отключение с 03.07.2023.</v>
          </cell>
          <cell r="L1593" t="str">
            <v>отправлено</v>
          </cell>
        </row>
        <row r="1594">
          <cell r="C1594" t="str">
            <v>79994924018</v>
          </cell>
          <cell r="E1594" t="str">
            <v>03.07.2023 1499.52</v>
          </cell>
          <cell r="F1594" t="str">
            <v>2023-06-02</v>
          </cell>
          <cell r="G1594" t="str">
            <v>11:26:05</v>
          </cell>
          <cell r="H1594" t="str">
            <v/>
          </cell>
          <cell r="I1594" t="str">
            <v/>
          </cell>
          <cell r="J1594" t="str">
            <v>ROSSETI_KBR</v>
          </cell>
          <cell r="K1594" t="str">
            <v>Долг за э/э 1499.52 руб. Отключение с 03.07.2023.</v>
          </cell>
          <cell r="L1594" t="str">
            <v>отправлено</v>
          </cell>
        </row>
        <row r="1595">
          <cell r="C1595" t="str">
            <v>79289167577</v>
          </cell>
          <cell r="E1595" t="str">
            <v>03.07.2023 1395.9</v>
          </cell>
          <cell r="F1595" t="str">
            <v>2023-06-02</v>
          </cell>
          <cell r="G1595" t="str">
            <v>11:26:05</v>
          </cell>
          <cell r="H1595" t="str">
            <v/>
          </cell>
          <cell r="I1595" t="str">
            <v/>
          </cell>
          <cell r="J1595" t="str">
            <v>ROSSETI_KBR</v>
          </cell>
          <cell r="K1595" t="str">
            <v>Долг за э/э 1395.9 руб. Отключение с 03.07.2023.</v>
          </cell>
          <cell r="L1595" t="str">
            <v>отправлено</v>
          </cell>
        </row>
        <row r="1596">
          <cell r="C1596" t="str">
            <v>79289127576</v>
          </cell>
          <cell r="E1596" t="str">
            <v>03.07.2023 1894.49</v>
          </cell>
          <cell r="F1596" t="str">
            <v>2023-06-02</v>
          </cell>
          <cell r="G1596" t="str">
            <v>11:26:05</v>
          </cell>
          <cell r="H1596" t="str">
            <v/>
          </cell>
          <cell r="I1596" t="str">
            <v/>
          </cell>
          <cell r="J1596" t="str">
            <v>ROSSETI_KBR</v>
          </cell>
          <cell r="K1596" t="str">
            <v>Долг за э/э 1894.49 руб. Отключение с 03.07.2023.</v>
          </cell>
          <cell r="L1596" t="str">
            <v>отправлено</v>
          </cell>
        </row>
        <row r="1597">
          <cell r="C1597" t="str">
            <v>79288841355</v>
          </cell>
          <cell r="E1597" t="str">
            <v>03.07.2023 4840.76</v>
          </cell>
          <cell r="F1597" t="str">
            <v>2023-06-02</v>
          </cell>
          <cell r="G1597" t="str">
            <v>11:26:05</v>
          </cell>
          <cell r="H1597" t="str">
            <v/>
          </cell>
          <cell r="I1597" t="str">
            <v/>
          </cell>
          <cell r="J1597" t="str">
            <v>ROSSETI_KBR</v>
          </cell>
          <cell r="K1597" t="str">
            <v>Долг за э/э 4840.76 руб. Отключение с 03.07.2023.</v>
          </cell>
          <cell r="L1597" t="str">
            <v>отправлено</v>
          </cell>
        </row>
        <row r="1598">
          <cell r="C1598" t="str">
            <v>79380781082</v>
          </cell>
          <cell r="E1598" t="str">
            <v>03.07.2023 1876.96</v>
          </cell>
          <cell r="F1598" t="str">
            <v>2023-06-02</v>
          </cell>
          <cell r="G1598" t="str">
            <v>11:26:05</v>
          </cell>
          <cell r="H1598" t="str">
            <v/>
          </cell>
          <cell r="I1598" t="str">
            <v/>
          </cell>
          <cell r="J1598" t="str">
            <v>ROSSETI_KBR</v>
          </cell>
          <cell r="K1598" t="str">
            <v>Долг за э/э 1876.96 руб. Отключение с 03.07.2023.</v>
          </cell>
          <cell r="L1598" t="str">
            <v>отправлено</v>
          </cell>
        </row>
        <row r="1599">
          <cell r="C1599" t="str">
            <v>79389133383</v>
          </cell>
          <cell r="E1599" t="str">
            <v>03.07.2023 5231.38</v>
          </cell>
          <cell r="F1599" t="str">
            <v>2023-06-02</v>
          </cell>
          <cell r="G1599" t="str">
            <v>11:26:05</v>
          </cell>
          <cell r="H1599" t="str">
            <v/>
          </cell>
          <cell r="I1599" t="str">
            <v/>
          </cell>
          <cell r="J1599" t="str">
            <v>ROSSETI_KBR</v>
          </cell>
          <cell r="K1599" t="str">
            <v>Долг за э/э 5231.38 руб. Отключение с 03.07.2023.</v>
          </cell>
          <cell r="L1599" t="str">
            <v>отправлено</v>
          </cell>
        </row>
        <row r="1600">
          <cell r="C1600" t="str">
            <v>79289106858</v>
          </cell>
          <cell r="E1600" t="str">
            <v>03.07.2023 2187.9100000000003</v>
          </cell>
          <cell r="F1600" t="str">
            <v>2023-06-02</v>
          </cell>
          <cell r="G1600" t="str">
            <v>11:26:05</v>
          </cell>
          <cell r="H1600" t="str">
            <v/>
          </cell>
          <cell r="I1600" t="str">
            <v/>
          </cell>
          <cell r="J1600" t="str">
            <v>ROSSETI_KBR</v>
          </cell>
          <cell r="K1600" t="str">
            <v>Долг за э/э 2187.9100000000003 руб. Отключение с 03.07.2023.</v>
          </cell>
          <cell r="L1600" t="str">
            <v>отправлено</v>
          </cell>
        </row>
        <row r="1601">
          <cell r="C1601" t="str">
            <v>79099304530</v>
          </cell>
          <cell r="E1601" t="str">
            <v>03.07.2023 1701.28</v>
          </cell>
          <cell r="F1601" t="str">
            <v>2023-06-02</v>
          </cell>
          <cell r="G1601" t="str">
            <v>11:26:05</v>
          </cell>
          <cell r="H1601" t="str">
            <v/>
          </cell>
          <cell r="I1601" t="str">
            <v/>
          </cell>
          <cell r="J1601" t="str">
            <v>ROSSETI_KBR</v>
          </cell>
          <cell r="K1601" t="str">
            <v>Долг за э/э 1701.28 руб. Отключение с 03.07.2023.</v>
          </cell>
          <cell r="L1601" t="str">
            <v>отправлено</v>
          </cell>
        </row>
        <row r="1602">
          <cell r="C1602" t="str">
            <v>79287068568</v>
          </cell>
          <cell r="E1602" t="str">
            <v>03.07.2023 1967.91</v>
          </cell>
          <cell r="F1602" t="str">
            <v>2023-06-02</v>
          </cell>
          <cell r="G1602" t="str">
            <v>11:26:05</v>
          </cell>
          <cell r="H1602" t="str">
            <v/>
          </cell>
          <cell r="I1602" t="str">
            <v/>
          </cell>
          <cell r="J1602" t="str">
            <v>ROSSETI_KBR</v>
          </cell>
          <cell r="K1602" t="str">
            <v>Долг за э/э 1967.91 руб. Отключение с 03.07.2023.</v>
          </cell>
          <cell r="L1602" t="str">
            <v>отправлено</v>
          </cell>
        </row>
        <row r="1603">
          <cell r="C1603" t="str">
            <v>79604257776</v>
          </cell>
          <cell r="E1603" t="str">
            <v>03.07.2023 2040.17</v>
          </cell>
          <cell r="F1603" t="str">
            <v>2023-06-02</v>
          </cell>
          <cell r="G1603" t="str">
            <v>11:26:05</v>
          </cell>
          <cell r="H1603" t="str">
            <v/>
          </cell>
          <cell r="I1603" t="str">
            <v/>
          </cell>
          <cell r="J1603" t="str">
            <v>ROSSETI_KBR</v>
          </cell>
          <cell r="K1603" t="str">
            <v>Долг за э/э 2040.17 руб. Отключение с 03.07.2023.</v>
          </cell>
          <cell r="L1603" t="str">
            <v>отправлено</v>
          </cell>
        </row>
        <row r="1604">
          <cell r="C1604" t="str">
            <v>79380829728</v>
          </cell>
          <cell r="E1604" t="str">
            <v>03.07.2023 1553.15</v>
          </cell>
          <cell r="F1604" t="str">
            <v>2023-06-02</v>
          </cell>
          <cell r="G1604" t="str">
            <v>11:26:05</v>
          </cell>
          <cell r="H1604" t="str">
            <v/>
          </cell>
          <cell r="I1604" t="str">
            <v/>
          </cell>
          <cell r="J1604" t="str">
            <v>ROSSETI_KBR</v>
          </cell>
          <cell r="K1604" t="str">
            <v>Долг за э/э 1553.15 руб. Отключение с 03.07.2023.</v>
          </cell>
          <cell r="L1604" t="str">
            <v>отправлено</v>
          </cell>
        </row>
        <row r="1605">
          <cell r="C1605" t="str">
            <v>79054375297</v>
          </cell>
          <cell r="E1605" t="str">
            <v>03.07.2023 1901.46</v>
          </cell>
          <cell r="F1605" t="str">
            <v>2023-06-02</v>
          </cell>
          <cell r="G1605" t="str">
            <v>11:26:05</v>
          </cell>
          <cell r="H1605" t="str">
            <v/>
          </cell>
          <cell r="I1605" t="str">
            <v/>
          </cell>
          <cell r="J1605" t="str">
            <v>ROSSETI_KBR</v>
          </cell>
          <cell r="K1605" t="str">
            <v>Долг за э/э 1901.46 руб. Отключение с 03.07.2023.</v>
          </cell>
          <cell r="L1605" t="str">
            <v>отправлено</v>
          </cell>
        </row>
        <row r="1606">
          <cell r="C1606" t="str">
            <v>79287204755</v>
          </cell>
          <cell r="E1606" t="str">
            <v>03.07.2023 1364.27</v>
          </cell>
          <cell r="F1606" t="str">
            <v>2023-06-02</v>
          </cell>
          <cell r="G1606" t="str">
            <v>11:26:05</v>
          </cell>
          <cell r="H1606" t="str">
            <v/>
          </cell>
          <cell r="I1606" t="str">
            <v/>
          </cell>
          <cell r="J1606" t="str">
            <v>ROSSETI_KBR</v>
          </cell>
          <cell r="K1606" t="str">
            <v>Долг за э/э 1364.27 руб. Отключение с 03.07.2023.</v>
          </cell>
          <cell r="L1606" t="str">
            <v>отправлено</v>
          </cell>
        </row>
        <row r="1607">
          <cell r="C1607" t="str">
            <v>79287201560</v>
          </cell>
          <cell r="E1607" t="str">
            <v>03.07.2023 1485.06</v>
          </cell>
          <cell r="F1607" t="str">
            <v>2023-06-02</v>
          </cell>
          <cell r="G1607" t="str">
            <v>11:26:05</v>
          </cell>
          <cell r="H1607" t="str">
            <v/>
          </cell>
          <cell r="I1607" t="str">
            <v/>
          </cell>
          <cell r="J1607" t="str">
            <v>ROSSETI_KBR</v>
          </cell>
          <cell r="K1607" t="str">
            <v>Долг за э/э 1485.06 руб. Отключение с 03.07.2023.</v>
          </cell>
          <cell r="L1607" t="str">
            <v>отправлено</v>
          </cell>
        </row>
        <row r="1608">
          <cell r="C1608" t="str">
            <v>79287219011</v>
          </cell>
          <cell r="E1608" t="str">
            <v>03.07.2023 3623.06</v>
          </cell>
          <cell r="F1608" t="str">
            <v>2023-06-02</v>
          </cell>
          <cell r="G1608" t="str">
            <v>11:26:05</v>
          </cell>
          <cell r="H1608" t="str">
            <v/>
          </cell>
          <cell r="I1608" t="str">
            <v/>
          </cell>
          <cell r="J1608" t="str">
            <v>ROSSETI_KBR</v>
          </cell>
          <cell r="K1608" t="str">
            <v>Долг за э/э 3623.06 руб. Отключение с 03.07.2023.</v>
          </cell>
          <cell r="L1608" t="str">
            <v>отправлено</v>
          </cell>
        </row>
        <row r="1609">
          <cell r="C1609" t="str">
            <v>79640345555</v>
          </cell>
          <cell r="E1609" t="str">
            <v>03.07.2023 30974.86</v>
          </cell>
          <cell r="F1609" t="str">
            <v>2023-06-02</v>
          </cell>
          <cell r="G1609" t="str">
            <v>11:26:06</v>
          </cell>
          <cell r="H1609" t="str">
            <v>2023-06-02</v>
          </cell>
          <cell r="I1609" t="str">
            <v>11:26:06</v>
          </cell>
          <cell r="J1609" t="str">
            <v>ROSSETI_KBR</v>
          </cell>
          <cell r="K1609" t="str">
            <v>Долг за э/э 30974.86 руб. Отключение с 03.07.2023.</v>
          </cell>
          <cell r="L1609" t="str">
            <v>доставлено</v>
          </cell>
        </row>
        <row r="1610">
          <cell r="C1610" t="str">
            <v>79296518799</v>
          </cell>
          <cell r="E1610" t="str">
            <v>03.07.2023 1892</v>
          </cell>
          <cell r="F1610" t="str">
            <v>2023-06-02</v>
          </cell>
          <cell r="G1610" t="str">
            <v>11:26:06</v>
          </cell>
          <cell r="H1610" t="str">
            <v>2023-06-02</v>
          </cell>
          <cell r="I1610" t="str">
            <v>11:26:06</v>
          </cell>
          <cell r="J1610" t="str">
            <v>ROSSETI_KBR</v>
          </cell>
          <cell r="K1610" t="str">
            <v>Долг за э/э 1892 руб. Отключение с 03.07.2023.</v>
          </cell>
          <cell r="L1610" t="str">
            <v>не доставлено</v>
          </cell>
        </row>
        <row r="1611">
          <cell r="C1611" t="str">
            <v>79298845558</v>
          </cell>
          <cell r="E1611" t="str">
            <v>03.07.2023 1772.06</v>
          </cell>
          <cell r="F1611" t="str">
            <v>2023-06-02</v>
          </cell>
          <cell r="G1611" t="str">
            <v>11:26:06</v>
          </cell>
          <cell r="H1611" t="str">
            <v>2023-06-02</v>
          </cell>
          <cell r="I1611" t="str">
            <v>11:26:07</v>
          </cell>
          <cell r="J1611" t="str">
            <v>ROSSETI_KBR</v>
          </cell>
          <cell r="K1611" t="str">
            <v>Долг за э/э 1772.06 руб. Отключение с 03.07.2023.</v>
          </cell>
          <cell r="L1611" t="str">
            <v>доставлено</v>
          </cell>
        </row>
        <row r="1612">
          <cell r="C1612" t="str">
            <v>79094912888</v>
          </cell>
          <cell r="E1612" t="str">
            <v>03.07.2023 6238.14</v>
          </cell>
          <cell r="F1612" t="str">
            <v>2023-06-02</v>
          </cell>
          <cell r="G1612" t="str">
            <v>11:26:06</v>
          </cell>
          <cell r="H1612" t="str">
            <v>2023-06-02</v>
          </cell>
          <cell r="I1612" t="str">
            <v>11:26:07</v>
          </cell>
          <cell r="J1612" t="str">
            <v>ROSSETI_KBR</v>
          </cell>
          <cell r="K1612" t="str">
            <v>Долг за э/э 6238.14 руб. Отключение с 03.07.2023.</v>
          </cell>
          <cell r="L1612" t="str">
            <v>доставлено</v>
          </cell>
        </row>
        <row r="1613">
          <cell r="C1613" t="str">
            <v>79380750130</v>
          </cell>
          <cell r="E1613" t="str">
            <v>03.07.2023 1235.02</v>
          </cell>
          <cell r="F1613" t="str">
            <v>2023-06-02</v>
          </cell>
          <cell r="G1613" t="str">
            <v>11:26:06</v>
          </cell>
          <cell r="H1613" t="str">
            <v>2023-06-02</v>
          </cell>
          <cell r="I1613" t="str">
            <v>11:26:07</v>
          </cell>
          <cell r="J1613" t="str">
            <v>ROSSETI_KBR</v>
          </cell>
          <cell r="K1613" t="str">
            <v>Долг за э/э 1235.02 руб. Отключение с 03.07.2023.</v>
          </cell>
          <cell r="L1613" t="str">
            <v>доставлено</v>
          </cell>
        </row>
        <row r="1614">
          <cell r="C1614" t="str">
            <v>79640404470</v>
          </cell>
          <cell r="E1614" t="str">
            <v>03.07.2023 1769.16</v>
          </cell>
          <cell r="F1614" t="str">
            <v>2023-06-02</v>
          </cell>
          <cell r="G1614" t="str">
            <v>11:26:06</v>
          </cell>
          <cell r="H1614" t="str">
            <v>2023-06-02</v>
          </cell>
          <cell r="I1614" t="str">
            <v>11:26:07</v>
          </cell>
          <cell r="J1614" t="str">
            <v>ROSSETI_KBR</v>
          </cell>
          <cell r="K1614" t="str">
            <v>Долг за э/э 1769.16 руб. Отключение с 03.07.2023.</v>
          </cell>
          <cell r="L1614" t="str">
            <v>доставлено</v>
          </cell>
        </row>
        <row r="1615">
          <cell r="C1615" t="str">
            <v>79640379495</v>
          </cell>
          <cell r="E1615" t="str">
            <v>03.07.2023 1267.59</v>
          </cell>
          <cell r="F1615" t="str">
            <v>2023-06-02</v>
          </cell>
          <cell r="G1615" t="str">
            <v>11:26:06</v>
          </cell>
          <cell r="H1615" t="str">
            <v>2023-06-02</v>
          </cell>
          <cell r="I1615" t="str">
            <v>11:26:07</v>
          </cell>
          <cell r="J1615" t="str">
            <v>ROSSETI_KBR</v>
          </cell>
          <cell r="K1615" t="str">
            <v>Долг за э/э 1267.59 руб. Отключение с 03.07.2023.</v>
          </cell>
          <cell r="L1615" t="str">
            <v>доставлено</v>
          </cell>
        </row>
        <row r="1616">
          <cell r="C1616" t="str">
            <v>79287119991</v>
          </cell>
          <cell r="E1616" t="str">
            <v>03.07.2023 1679.42</v>
          </cell>
          <cell r="F1616" t="str">
            <v>2023-06-02</v>
          </cell>
          <cell r="G1616" t="str">
            <v>11:26:06</v>
          </cell>
          <cell r="H1616" t="str">
            <v>2023-06-02</v>
          </cell>
          <cell r="I1616" t="str">
            <v>11:26:07</v>
          </cell>
          <cell r="J1616" t="str">
            <v>ROSSETI_KBR</v>
          </cell>
          <cell r="K1616" t="str">
            <v>Долг за э/э 1679.42 руб. Отключение с 03.07.2023.</v>
          </cell>
          <cell r="L1616" t="str">
            <v>доставлено</v>
          </cell>
        </row>
        <row r="1617">
          <cell r="C1617" t="str">
            <v>79380759539</v>
          </cell>
          <cell r="E1617" t="str">
            <v>03.07.2023 2210.55</v>
          </cell>
          <cell r="F1617" t="str">
            <v>2023-06-02</v>
          </cell>
          <cell r="G1617" t="str">
            <v>11:26:06</v>
          </cell>
          <cell r="H1617" t="str">
            <v>2023-06-02</v>
          </cell>
          <cell r="I1617" t="str">
            <v>11:26:07</v>
          </cell>
          <cell r="J1617" t="str">
            <v>ROSSETI_KBR</v>
          </cell>
          <cell r="K1617" t="str">
            <v>Долг за э/э 2210.55 руб. Отключение с 03.07.2023.</v>
          </cell>
          <cell r="L1617" t="str">
            <v>доставлено</v>
          </cell>
        </row>
        <row r="1618">
          <cell r="C1618" t="str">
            <v>79289160990</v>
          </cell>
          <cell r="E1618" t="str">
            <v>03.07.2023 2573.1200000000003</v>
          </cell>
          <cell r="F1618" t="str">
            <v>2023-06-02</v>
          </cell>
          <cell r="G1618" t="str">
            <v>11:26:06</v>
          </cell>
          <cell r="H1618" t="str">
            <v>2023-06-02</v>
          </cell>
          <cell r="I1618" t="str">
            <v>11:26:07</v>
          </cell>
          <cell r="J1618" t="str">
            <v>ROSSETI_KBR</v>
          </cell>
          <cell r="K1618" t="str">
            <v>Долг за э/э 2573.1200000000003 руб. Отключение с 03.07.2023.</v>
          </cell>
          <cell r="L1618" t="str">
            <v>доставлено</v>
          </cell>
        </row>
        <row r="1619">
          <cell r="C1619" t="str">
            <v>79289325332</v>
          </cell>
          <cell r="E1619" t="str">
            <v>03.07.2023 3019.51</v>
          </cell>
          <cell r="F1619" t="str">
            <v>2023-06-02</v>
          </cell>
          <cell r="G1619" t="str">
            <v>11:26:06</v>
          </cell>
          <cell r="H1619" t="str">
            <v>2023-06-02</v>
          </cell>
          <cell r="I1619" t="str">
            <v>11:26:07</v>
          </cell>
          <cell r="J1619" t="str">
            <v>ROSSETI_KBR</v>
          </cell>
          <cell r="K1619" t="str">
            <v>Долг за э/э 3019.51 руб. Отключение с 03.07.2023.</v>
          </cell>
          <cell r="L1619" t="str">
            <v>доставлено</v>
          </cell>
        </row>
        <row r="1620">
          <cell r="C1620" t="str">
            <v>79280818883</v>
          </cell>
          <cell r="E1620" t="str">
            <v>03.07.2023 2649.51</v>
          </cell>
          <cell r="F1620" t="str">
            <v>2023-06-02</v>
          </cell>
          <cell r="G1620" t="str">
            <v>11:26:06</v>
          </cell>
          <cell r="H1620" t="str">
            <v>2023-06-02</v>
          </cell>
          <cell r="I1620" t="str">
            <v>11:26:07</v>
          </cell>
          <cell r="J1620" t="str">
            <v>ROSSETI_KBR</v>
          </cell>
          <cell r="K1620" t="str">
            <v>Долг за э/э 2649.51 руб. Отключение с 03.07.2023.</v>
          </cell>
          <cell r="L1620" t="str">
            <v>доставлено</v>
          </cell>
        </row>
        <row r="1621">
          <cell r="C1621" t="str">
            <v>79298303535</v>
          </cell>
          <cell r="E1621" t="str">
            <v>03.07.2023 1075.45</v>
          </cell>
          <cell r="F1621" t="str">
            <v>2023-06-02</v>
          </cell>
          <cell r="G1621" t="str">
            <v>11:26:06</v>
          </cell>
          <cell r="H1621" t="str">
            <v>2023-06-02</v>
          </cell>
          <cell r="I1621" t="str">
            <v>11:26:07</v>
          </cell>
          <cell r="J1621" t="str">
            <v>ROSSETI_KBR</v>
          </cell>
          <cell r="K1621" t="str">
            <v>Долг за э/э 1075.45 руб. Отключение с 03.07.2023.</v>
          </cell>
          <cell r="L1621" t="str">
            <v>доставлено</v>
          </cell>
        </row>
        <row r="1622">
          <cell r="C1622" t="str">
            <v>79298844834</v>
          </cell>
          <cell r="E1622" t="str">
            <v>03.07.2023 4057.62</v>
          </cell>
          <cell r="F1622" t="str">
            <v>2023-06-02</v>
          </cell>
          <cell r="G1622" t="str">
            <v>11:26:06</v>
          </cell>
          <cell r="H1622" t="str">
            <v>2023-06-02</v>
          </cell>
          <cell r="I1622" t="str">
            <v>11:26:07</v>
          </cell>
          <cell r="J1622" t="str">
            <v>ROSSETI_KBR</v>
          </cell>
          <cell r="K1622" t="str">
            <v>Долг за э/э 4057.62 руб. Отключение с 03.07.2023.</v>
          </cell>
          <cell r="L1622" t="str">
            <v>доставлено</v>
          </cell>
        </row>
        <row r="1623">
          <cell r="C1623" t="str">
            <v>79604229868</v>
          </cell>
          <cell r="E1623" t="str">
            <v>03.07.2023 11560.56</v>
          </cell>
          <cell r="F1623" t="str">
            <v>2023-06-02</v>
          </cell>
          <cell r="G1623" t="str">
            <v>11:26:06</v>
          </cell>
          <cell r="H1623" t="str">
            <v>2023-06-02</v>
          </cell>
          <cell r="I1623" t="str">
            <v>11:26:08</v>
          </cell>
          <cell r="J1623" t="str">
            <v>ROSSETI_KBR</v>
          </cell>
          <cell r="K1623" t="str">
            <v>Долг за э/э 11560.56 руб. Отключение с 03.07.2023.</v>
          </cell>
          <cell r="L1623" t="str">
            <v>доставлено</v>
          </cell>
        </row>
        <row r="1624">
          <cell r="C1624" t="str">
            <v>79604227464</v>
          </cell>
          <cell r="E1624" t="str">
            <v>03.07.2023 2164.9100000000003</v>
          </cell>
          <cell r="F1624" t="str">
            <v>2023-06-02</v>
          </cell>
          <cell r="G1624" t="str">
            <v>11:26:06</v>
          </cell>
          <cell r="H1624" t="str">
            <v>2023-06-02</v>
          </cell>
          <cell r="I1624" t="str">
            <v>11:26:08</v>
          </cell>
          <cell r="J1624" t="str">
            <v>ROSSETI_KBR</v>
          </cell>
          <cell r="K1624" t="str">
            <v>Долг за э/э 2164.9100000000003 руб. Отключение с 03.07.2023.</v>
          </cell>
          <cell r="L1624" t="str">
            <v>доставлено</v>
          </cell>
        </row>
        <row r="1625">
          <cell r="C1625" t="str">
            <v>79298859960</v>
          </cell>
          <cell r="E1625" t="str">
            <v>03.07.2023 1284.28</v>
          </cell>
          <cell r="F1625" t="str">
            <v>2023-06-02</v>
          </cell>
          <cell r="G1625" t="str">
            <v>11:26:06</v>
          </cell>
          <cell r="H1625" t="str">
            <v>2023-06-02</v>
          </cell>
          <cell r="I1625" t="str">
            <v>11:26:08</v>
          </cell>
          <cell r="J1625" t="str">
            <v>ROSSETI_KBR</v>
          </cell>
          <cell r="K1625" t="str">
            <v>Долг за э/э 1284.28 руб. Отключение с 03.07.2023.</v>
          </cell>
          <cell r="L1625" t="str">
            <v>доставлено</v>
          </cell>
        </row>
        <row r="1626">
          <cell r="C1626" t="str">
            <v>79604250220</v>
          </cell>
          <cell r="E1626" t="str">
            <v>03.07.2023 2659.3</v>
          </cell>
          <cell r="F1626" t="str">
            <v>2023-06-02</v>
          </cell>
          <cell r="G1626" t="str">
            <v>11:26:06</v>
          </cell>
          <cell r="H1626" t="str">
            <v>2023-06-02</v>
          </cell>
          <cell r="I1626" t="str">
            <v>11:26:08</v>
          </cell>
          <cell r="J1626" t="str">
            <v>ROSSETI_KBR</v>
          </cell>
          <cell r="K1626" t="str">
            <v>Долг за э/э 2659.3 руб. Отключение с 03.07.2023.</v>
          </cell>
          <cell r="L1626" t="str">
            <v>доставлено</v>
          </cell>
        </row>
        <row r="1627">
          <cell r="C1627" t="str">
            <v>79969161965</v>
          </cell>
          <cell r="E1627" t="str">
            <v>03.07.2023 2527.2400000000002</v>
          </cell>
          <cell r="F1627" t="str">
            <v>2023-06-02</v>
          </cell>
          <cell r="G1627" t="str">
            <v>11:26:06</v>
          </cell>
          <cell r="H1627" t="str">
            <v>2023-06-02</v>
          </cell>
          <cell r="I1627" t="str">
            <v>11:26:08</v>
          </cell>
          <cell r="J1627" t="str">
            <v>ROSSETI_KBR</v>
          </cell>
          <cell r="K1627" t="str">
            <v>Долг за э/э 2527.2400000000002 руб. Отключение с 03.07.2023.</v>
          </cell>
          <cell r="L1627" t="str">
            <v>доставлено</v>
          </cell>
        </row>
        <row r="1628">
          <cell r="C1628" t="str">
            <v>79604249620</v>
          </cell>
          <cell r="E1628" t="str">
            <v>03.07.2023 1857.32</v>
          </cell>
          <cell r="F1628" t="str">
            <v>2023-06-02</v>
          </cell>
          <cell r="G1628" t="str">
            <v>11:26:06</v>
          </cell>
          <cell r="H1628" t="str">
            <v>2023-06-02</v>
          </cell>
          <cell r="I1628" t="str">
            <v>11:26:08</v>
          </cell>
          <cell r="J1628" t="str">
            <v>ROSSETI_KBR</v>
          </cell>
          <cell r="K1628" t="str">
            <v>Долг за э/э 1857.32 руб. Отключение с 03.07.2023.</v>
          </cell>
          <cell r="L1628" t="str">
            <v>доставлено</v>
          </cell>
        </row>
        <row r="1629">
          <cell r="C1629" t="str">
            <v>79640337887</v>
          </cell>
          <cell r="E1629" t="str">
            <v>03.07.2023 2089.11</v>
          </cell>
          <cell r="F1629" t="str">
            <v>2023-06-02</v>
          </cell>
          <cell r="G1629" t="str">
            <v>11:26:06</v>
          </cell>
          <cell r="H1629" t="str">
            <v>2023-06-02</v>
          </cell>
          <cell r="I1629" t="str">
            <v>11:26:08</v>
          </cell>
          <cell r="J1629" t="str">
            <v>ROSSETI_KBR</v>
          </cell>
          <cell r="K1629" t="str">
            <v>Долг за э/э 2089.11 руб. Отключение с 03.07.2023.</v>
          </cell>
          <cell r="L1629" t="str">
            <v>доставлено</v>
          </cell>
        </row>
        <row r="1630">
          <cell r="C1630" t="str">
            <v>79280819621</v>
          </cell>
          <cell r="E1630" t="str">
            <v>03.07.2023 2313.69</v>
          </cell>
          <cell r="F1630" t="str">
            <v>2023-06-02</v>
          </cell>
          <cell r="G1630" t="str">
            <v>11:26:06</v>
          </cell>
          <cell r="H1630" t="str">
            <v>2023-06-02</v>
          </cell>
          <cell r="I1630" t="str">
            <v>11:26:08</v>
          </cell>
          <cell r="J1630" t="str">
            <v>ROSSETI_KBR</v>
          </cell>
          <cell r="K1630" t="str">
            <v>Долг за э/э 2313.69 руб. Отключение с 03.07.2023.</v>
          </cell>
          <cell r="L1630" t="str">
            <v>доставлено</v>
          </cell>
        </row>
        <row r="1631">
          <cell r="C1631" t="str">
            <v>79094886460</v>
          </cell>
          <cell r="E1631" t="str">
            <v>03.07.2023 2681.26</v>
          </cell>
          <cell r="F1631" t="str">
            <v>2023-06-02</v>
          </cell>
          <cell r="G1631" t="str">
            <v>11:26:06</v>
          </cell>
          <cell r="H1631" t="str">
            <v>2023-06-02</v>
          </cell>
          <cell r="I1631" t="str">
            <v>11:26:08</v>
          </cell>
          <cell r="J1631" t="str">
            <v>ROSSETI_KBR</v>
          </cell>
          <cell r="K1631" t="str">
            <v>Долг за э/э 2681.26 руб. Отключение с 03.07.2023.</v>
          </cell>
          <cell r="L1631" t="str">
            <v>доставлено</v>
          </cell>
        </row>
        <row r="1632">
          <cell r="C1632" t="str">
            <v>79308961204</v>
          </cell>
          <cell r="E1632" t="str">
            <v>03.07.2023 1916.94</v>
          </cell>
          <cell r="F1632" t="str">
            <v>2023-06-02</v>
          </cell>
          <cell r="G1632" t="str">
            <v>11:26:06</v>
          </cell>
          <cell r="H1632" t="str">
            <v>2023-06-02</v>
          </cell>
          <cell r="I1632" t="str">
            <v>11:26:08</v>
          </cell>
          <cell r="J1632" t="str">
            <v>ROSSETI_KBR</v>
          </cell>
          <cell r="K1632" t="str">
            <v>Долг за э/э 1916.94 руб. Отключение с 03.07.2023.</v>
          </cell>
          <cell r="L1632" t="str">
            <v>доставлено</v>
          </cell>
        </row>
        <row r="1633">
          <cell r="C1633" t="str">
            <v>79094913000</v>
          </cell>
          <cell r="E1633" t="str">
            <v>03.07.2023 14981.52</v>
          </cell>
          <cell r="F1633" t="str">
            <v>2023-06-02</v>
          </cell>
          <cell r="G1633" t="str">
            <v>11:26:06</v>
          </cell>
          <cell r="H1633" t="str">
            <v>2023-06-02</v>
          </cell>
          <cell r="I1633" t="str">
            <v>11:26:08</v>
          </cell>
          <cell r="J1633" t="str">
            <v>ROSSETI_KBR</v>
          </cell>
          <cell r="K1633" t="str">
            <v>Долг за э/э 14981.52 руб. Отключение с 03.07.2023.</v>
          </cell>
          <cell r="L1633" t="str">
            <v>доставлено</v>
          </cell>
        </row>
        <row r="1634">
          <cell r="C1634" t="str">
            <v>79094893599</v>
          </cell>
          <cell r="E1634" t="str">
            <v>03.07.2023 8689.52</v>
          </cell>
          <cell r="F1634" t="str">
            <v>2023-06-02</v>
          </cell>
          <cell r="G1634" t="str">
            <v>11:26:06</v>
          </cell>
          <cell r="H1634" t="str">
            <v>2023-06-02</v>
          </cell>
          <cell r="I1634" t="str">
            <v>11:26:08</v>
          </cell>
          <cell r="J1634" t="str">
            <v>ROSSETI_KBR</v>
          </cell>
          <cell r="K1634" t="str">
            <v>Долг за э/э 8689.52 руб. Отключение с 03.07.2023.</v>
          </cell>
          <cell r="L1634" t="str">
            <v>доставлено</v>
          </cell>
        </row>
        <row r="1635">
          <cell r="C1635" t="str">
            <v>79380758080</v>
          </cell>
          <cell r="E1635" t="str">
            <v>03.07.2023 1972.76</v>
          </cell>
          <cell r="F1635" t="str">
            <v>2023-06-02</v>
          </cell>
          <cell r="G1635" t="str">
            <v>11:26:06</v>
          </cell>
          <cell r="H1635" t="str">
            <v>2023-06-02</v>
          </cell>
          <cell r="I1635" t="str">
            <v>11:26:08</v>
          </cell>
          <cell r="J1635" t="str">
            <v>ROSSETI_KBR</v>
          </cell>
          <cell r="K1635" t="str">
            <v>Долг за э/э 1972.76 руб. Отключение с 03.07.2023.</v>
          </cell>
          <cell r="L1635" t="str">
            <v>доставлено</v>
          </cell>
        </row>
        <row r="1636">
          <cell r="C1636" t="str">
            <v>79094897751</v>
          </cell>
          <cell r="E1636" t="str">
            <v>03.07.2023 1660.23</v>
          </cell>
          <cell r="F1636" t="str">
            <v>2023-06-02</v>
          </cell>
          <cell r="G1636" t="str">
            <v>11:26:06</v>
          </cell>
          <cell r="H1636" t="str">
            <v>2023-06-02</v>
          </cell>
          <cell r="I1636" t="str">
            <v>11:26:08</v>
          </cell>
          <cell r="J1636" t="str">
            <v>ROSSETI_KBR</v>
          </cell>
          <cell r="K1636" t="str">
            <v>Долг за э/э 1660.23 руб. Отключение с 03.07.2023.</v>
          </cell>
          <cell r="L1636" t="str">
            <v>доставлено</v>
          </cell>
        </row>
        <row r="1637">
          <cell r="C1637" t="str">
            <v>79604242242</v>
          </cell>
          <cell r="E1637" t="str">
            <v>03.07.2023 2004.68</v>
          </cell>
          <cell r="F1637" t="str">
            <v>2023-06-02</v>
          </cell>
          <cell r="G1637" t="str">
            <v>11:26:06</v>
          </cell>
          <cell r="H1637" t="str">
            <v>2023-06-02</v>
          </cell>
          <cell r="I1637" t="str">
            <v>11:26:08</v>
          </cell>
          <cell r="J1637" t="str">
            <v>ROSSETI_KBR</v>
          </cell>
          <cell r="K1637" t="str">
            <v>Долг за э/э 2004.68 руб. Отключение с 03.07.2023.</v>
          </cell>
          <cell r="L1637" t="str">
            <v>доставлено</v>
          </cell>
        </row>
        <row r="1638">
          <cell r="C1638" t="str">
            <v>79604241400</v>
          </cell>
          <cell r="E1638" t="str">
            <v>03.07.2023 1471.03</v>
          </cell>
          <cell r="F1638" t="str">
            <v>2023-06-02</v>
          </cell>
          <cell r="G1638" t="str">
            <v>11:26:06</v>
          </cell>
          <cell r="H1638" t="str">
            <v>2023-06-02</v>
          </cell>
          <cell r="I1638" t="str">
            <v>11:26:08</v>
          </cell>
          <cell r="J1638" t="str">
            <v>ROSSETI_KBR</v>
          </cell>
          <cell r="K1638" t="str">
            <v>Долг за э/э 1471.03 руб. Отключение с 03.07.2023.</v>
          </cell>
          <cell r="L1638" t="str">
            <v>доставлено</v>
          </cell>
        </row>
        <row r="1639">
          <cell r="C1639" t="str">
            <v>79604254111</v>
          </cell>
          <cell r="E1639" t="str">
            <v>03.07.2023 2115.4300000000003</v>
          </cell>
          <cell r="F1639" t="str">
            <v>2023-06-02</v>
          </cell>
          <cell r="G1639" t="str">
            <v>11:26:06</v>
          </cell>
          <cell r="H1639" t="str">
            <v>2023-06-02</v>
          </cell>
          <cell r="I1639" t="str">
            <v>11:26:08</v>
          </cell>
          <cell r="J1639" t="str">
            <v>ROSSETI_KBR</v>
          </cell>
          <cell r="K1639" t="str">
            <v>Долг за э/э 2115.4300000000003 руб. Отключение с 03.07.2023.</v>
          </cell>
          <cell r="L1639" t="str">
            <v>доставлено</v>
          </cell>
        </row>
        <row r="1640">
          <cell r="C1640" t="str">
            <v>79094900004</v>
          </cell>
          <cell r="E1640" t="str">
            <v>03.07.2023 3185.87</v>
          </cell>
          <cell r="F1640" t="str">
            <v>2023-06-02</v>
          </cell>
          <cell r="G1640" t="str">
            <v>11:26:06</v>
          </cell>
          <cell r="H1640" t="str">
            <v>2023-06-02</v>
          </cell>
          <cell r="I1640" t="str">
            <v>11:26:08</v>
          </cell>
          <cell r="J1640" t="str">
            <v>ROSSETI_KBR</v>
          </cell>
          <cell r="K1640" t="str">
            <v>Долг за э/э 3185.87 руб. Отключение с 03.07.2023.</v>
          </cell>
          <cell r="L1640" t="str">
            <v>доставлено</v>
          </cell>
        </row>
        <row r="1641">
          <cell r="C1641" t="str">
            <v>79280777372</v>
          </cell>
          <cell r="E1641" t="str">
            <v>03.07.2023 1645.07</v>
          </cell>
          <cell r="F1641" t="str">
            <v>2023-06-02</v>
          </cell>
          <cell r="G1641" t="str">
            <v>11:26:06</v>
          </cell>
          <cell r="H1641" t="str">
            <v>2023-06-02</v>
          </cell>
          <cell r="I1641" t="str">
            <v>11:26:08</v>
          </cell>
          <cell r="J1641" t="str">
            <v>ROSSETI_KBR</v>
          </cell>
          <cell r="K1641" t="str">
            <v>Долг за э/э 1645.07 руб. Отключение с 03.07.2023.</v>
          </cell>
          <cell r="L1641" t="str">
            <v>доставлено</v>
          </cell>
        </row>
        <row r="1642">
          <cell r="C1642" t="str">
            <v>79094908218</v>
          </cell>
          <cell r="E1642" t="str">
            <v>03.07.2023 1903.25</v>
          </cell>
          <cell r="F1642" t="str">
            <v>2023-06-02</v>
          </cell>
          <cell r="G1642" t="str">
            <v>11:26:06</v>
          </cell>
          <cell r="H1642" t="str">
            <v>2023-06-02</v>
          </cell>
          <cell r="I1642" t="str">
            <v>11:26:08</v>
          </cell>
          <cell r="J1642" t="str">
            <v>ROSSETI_KBR</v>
          </cell>
          <cell r="K1642" t="str">
            <v>Долг за э/э 1903.25 руб. Отключение с 03.07.2023.</v>
          </cell>
          <cell r="L1642" t="str">
            <v>доставлено</v>
          </cell>
        </row>
        <row r="1643">
          <cell r="C1643" t="str">
            <v>79389176160</v>
          </cell>
          <cell r="E1643" t="str">
            <v>03.07.2023 1347.96</v>
          </cell>
          <cell r="F1643" t="str">
            <v>2023-06-02</v>
          </cell>
          <cell r="G1643" t="str">
            <v>11:26:06</v>
          </cell>
          <cell r="H1643" t="str">
            <v>2023-06-02</v>
          </cell>
          <cell r="I1643" t="str">
            <v>11:26:08</v>
          </cell>
          <cell r="J1643" t="str">
            <v>ROSSETI_KBR</v>
          </cell>
          <cell r="K1643" t="str">
            <v>Долг за э/э 1347.96 руб. Отключение с 03.07.2023.</v>
          </cell>
          <cell r="L1643" t="str">
            <v>доставлено</v>
          </cell>
        </row>
        <row r="1644">
          <cell r="C1644" t="str">
            <v>79094910628</v>
          </cell>
          <cell r="E1644" t="str">
            <v>03.07.2023 2267.35</v>
          </cell>
          <cell r="F1644" t="str">
            <v>2023-06-02</v>
          </cell>
          <cell r="G1644" t="str">
            <v>11:26:06</v>
          </cell>
          <cell r="H1644" t="str">
            <v>2023-06-02</v>
          </cell>
          <cell r="I1644" t="str">
            <v>11:26:08</v>
          </cell>
          <cell r="J1644" t="str">
            <v>ROSSETI_KBR</v>
          </cell>
          <cell r="K1644" t="str">
            <v>Долг за э/э 2267.35 руб. Отключение с 03.07.2023.</v>
          </cell>
          <cell r="L1644" t="str">
            <v>доставлено</v>
          </cell>
        </row>
        <row r="1645">
          <cell r="C1645" t="str">
            <v>79604237659</v>
          </cell>
          <cell r="E1645" t="str">
            <v>03.07.2023 1439.8500000000001</v>
          </cell>
          <cell r="F1645" t="str">
            <v>2023-06-02</v>
          </cell>
          <cell r="G1645" t="str">
            <v>11:26:06</v>
          </cell>
          <cell r="H1645" t="str">
            <v>2023-06-02</v>
          </cell>
          <cell r="I1645" t="str">
            <v>11:26:08</v>
          </cell>
          <cell r="J1645" t="str">
            <v>ROSSETI_KBR</v>
          </cell>
          <cell r="K1645" t="str">
            <v>Долг за э/э 1439.8500000000001 руб. Отключение с 03.07.2023.</v>
          </cell>
          <cell r="L1645" t="str">
            <v>доставлено</v>
          </cell>
        </row>
        <row r="1646">
          <cell r="C1646" t="str">
            <v>79604254820</v>
          </cell>
          <cell r="E1646" t="str">
            <v>03.07.2023 1716.99</v>
          </cell>
          <cell r="F1646" t="str">
            <v>2023-06-02</v>
          </cell>
          <cell r="G1646" t="str">
            <v>11:26:06</v>
          </cell>
          <cell r="H1646" t="str">
            <v>2023-06-02</v>
          </cell>
          <cell r="I1646" t="str">
            <v>11:26:08</v>
          </cell>
          <cell r="J1646" t="str">
            <v>ROSSETI_KBR</v>
          </cell>
          <cell r="K1646" t="str">
            <v>Долг за э/э 1716.99 руб. Отключение с 03.07.2023.</v>
          </cell>
          <cell r="L1646" t="str">
            <v>доставлено</v>
          </cell>
        </row>
        <row r="1647">
          <cell r="C1647" t="str">
            <v>79094886638</v>
          </cell>
          <cell r="E1647" t="str">
            <v>03.07.2023 6087.67</v>
          </cell>
          <cell r="F1647" t="str">
            <v>2023-06-02</v>
          </cell>
          <cell r="G1647" t="str">
            <v>11:26:06</v>
          </cell>
          <cell r="H1647" t="str">
            <v>2023-06-02</v>
          </cell>
          <cell r="I1647" t="str">
            <v>11:26:08</v>
          </cell>
          <cell r="J1647" t="str">
            <v>ROSSETI_KBR</v>
          </cell>
          <cell r="K1647" t="str">
            <v>Долг за э/э 6087.67 руб. Отключение с 03.07.2023.</v>
          </cell>
          <cell r="L1647" t="str">
            <v>доставлено</v>
          </cell>
        </row>
        <row r="1648">
          <cell r="C1648" t="str">
            <v>79280766956</v>
          </cell>
          <cell r="E1648" t="str">
            <v>03.07.2023 3006.39</v>
          </cell>
          <cell r="F1648" t="str">
            <v>2023-06-02</v>
          </cell>
          <cell r="G1648" t="str">
            <v>11:26:06</v>
          </cell>
          <cell r="H1648" t="str">
            <v>2023-06-02</v>
          </cell>
          <cell r="I1648" t="str">
            <v>11:26:08</v>
          </cell>
          <cell r="J1648" t="str">
            <v>ROSSETI_KBR</v>
          </cell>
          <cell r="K1648" t="str">
            <v>Долг за э/э 3006.39 руб. Отключение с 03.07.2023.</v>
          </cell>
          <cell r="L1648" t="str">
            <v>доставлено</v>
          </cell>
        </row>
        <row r="1649">
          <cell r="C1649" t="str">
            <v>79094886858</v>
          </cell>
          <cell r="E1649" t="str">
            <v>03.07.2023 2449.4</v>
          </cell>
          <cell r="F1649" t="str">
            <v>2023-06-02</v>
          </cell>
          <cell r="G1649" t="str">
            <v>11:26:06</v>
          </cell>
          <cell r="H1649" t="str">
            <v>2023-06-02</v>
          </cell>
          <cell r="I1649" t="str">
            <v>11:26:08</v>
          </cell>
          <cell r="J1649" t="str">
            <v>ROSSETI_KBR</v>
          </cell>
          <cell r="K1649" t="str">
            <v>Долг за э/э 2449.4 руб. Отключение с 03.07.2023.</v>
          </cell>
          <cell r="L1649" t="str">
            <v>доставлено</v>
          </cell>
        </row>
        <row r="1650">
          <cell r="C1650" t="str">
            <v>79604222227</v>
          </cell>
          <cell r="E1650" t="str">
            <v>03.07.2023 2076.94</v>
          </cell>
          <cell r="F1650" t="str">
            <v>2023-06-02</v>
          </cell>
          <cell r="G1650" t="str">
            <v>11:26:06</v>
          </cell>
          <cell r="H1650" t="str">
            <v>2023-06-02</v>
          </cell>
          <cell r="I1650" t="str">
            <v>11:26:08</v>
          </cell>
          <cell r="J1650" t="str">
            <v>ROSSETI_KBR</v>
          </cell>
          <cell r="K1650" t="str">
            <v>Долг за э/э 2076.94 руб. Отключение с 03.07.2023.</v>
          </cell>
          <cell r="L1650" t="str">
            <v>доставлено</v>
          </cell>
        </row>
        <row r="1651">
          <cell r="C1651" t="str">
            <v>79604223440</v>
          </cell>
          <cell r="E1651" t="str">
            <v>03.07.2023 3438.9</v>
          </cell>
          <cell r="F1651" t="str">
            <v>2023-06-02</v>
          </cell>
          <cell r="G1651" t="str">
            <v>11:26:06</v>
          </cell>
          <cell r="H1651" t="str">
            <v>2023-06-02</v>
          </cell>
          <cell r="I1651" t="str">
            <v>11:26:08</v>
          </cell>
          <cell r="J1651" t="str">
            <v>ROSSETI_KBR</v>
          </cell>
          <cell r="K1651" t="str">
            <v>Долг за э/э 3438.9 руб. Отключение с 03.07.2023.</v>
          </cell>
          <cell r="L1651" t="str">
            <v>доставлено</v>
          </cell>
        </row>
        <row r="1652">
          <cell r="C1652" t="str">
            <v>79287165560</v>
          </cell>
          <cell r="E1652" t="str">
            <v>03.07.2023 1972.5800000000002</v>
          </cell>
          <cell r="F1652" t="str">
            <v>2023-06-02</v>
          </cell>
          <cell r="G1652" t="str">
            <v>11:26:06</v>
          </cell>
          <cell r="H1652" t="str">
            <v>2023-06-02</v>
          </cell>
          <cell r="I1652" t="str">
            <v>11:26:08</v>
          </cell>
          <cell r="J1652" t="str">
            <v>ROSSETI_KBR</v>
          </cell>
          <cell r="K1652" t="str">
            <v>Долг за э/э 1972.5800000000002 руб. Отключение с 03.07.2023.</v>
          </cell>
          <cell r="L1652" t="str">
            <v>доставлено</v>
          </cell>
        </row>
        <row r="1653">
          <cell r="C1653" t="str">
            <v>79287040008</v>
          </cell>
          <cell r="E1653" t="str">
            <v>03.07.2023 1533.3500000000001</v>
          </cell>
          <cell r="F1653" t="str">
            <v>2023-06-02</v>
          </cell>
          <cell r="G1653" t="str">
            <v>11:26:06</v>
          </cell>
          <cell r="H1653" t="str">
            <v>2023-06-02</v>
          </cell>
          <cell r="I1653" t="str">
            <v>11:26:08</v>
          </cell>
          <cell r="J1653" t="str">
            <v>ROSSETI_KBR</v>
          </cell>
          <cell r="K1653" t="str">
            <v>Долг за э/э 1533.3500000000001 руб. Отключение с 03.07.2023.</v>
          </cell>
          <cell r="L1653" t="str">
            <v>доставлено</v>
          </cell>
        </row>
        <row r="1654">
          <cell r="C1654" t="str">
            <v>79094914207</v>
          </cell>
          <cell r="E1654" t="str">
            <v>03.07.2023 1504.14</v>
          </cell>
          <cell r="F1654" t="str">
            <v>2023-06-02</v>
          </cell>
          <cell r="G1654" t="str">
            <v>11:26:06</v>
          </cell>
          <cell r="H1654" t="str">
            <v>2023-06-02</v>
          </cell>
          <cell r="I1654" t="str">
            <v>11:26:08</v>
          </cell>
          <cell r="J1654" t="str">
            <v>ROSSETI_KBR</v>
          </cell>
          <cell r="K1654" t="str">
            <v>Долг за э/э 1504.14 руб. Отключение с 03.07.2023.</v>
          </cell>
          <cell r="L1654" t="str">
            <v>доставлено</v>
          </cell>
        </row>
        <row r="1655">
          <cell r="C1655" t="str">
            <v>79380750400</v>
          </cell>
          <cell r="E1655" t="str">
            <v>03.07.2023 12433.07</v>
          </cell>
          <cell r="F1655" t="str">
            <v>2023-06-02</v>
          </cell>
          <cell r="G1655" t="str">
            <v>11:26:06</v>
          </cell>
          <cell r="H1655" t="str">
            <v>2023-06-02</v>
          </cell>
          <cell r="I1655" t="str">
            <v>11:26:08</v>
          </cell>
          <cell r="J1655" t="str">
            <v>ROSSETI_KBR</v>
          </cell>
          <cell r="K1655" t="str">
            <v>Долг за э/э 12433.07 руб. Отключение с 03.07.2023.</v>
          </cell>
          <cell r="L1655" t="str">
            <v>доставлено</v>
          </cell>
        </row>
        <row r="1656">
          <cell r="C1656" t="str">
            <v>79298851457</v>
          </cell>
          <cell r="E1656" t="str">
            <v>03.07.2023 1104.26</v>
          </cell>
          <cell r="F1656" t="str">
            <v>2023-06-02</v>
          </cell>
          <cell r="G1656" t="str">
            <v>11:26:06</v>
          </cell>
          <cell r="H1656" t="str">
            <v>2023-06-02</v>
          </cell>
          <cell r="I1656" t="str">
            <v>11:26:08</v>
          </cell>
          <cell r="J1656" t="str">
            <v>ROSSETI_KBR</v>
          </cell>
          <cell r="K1656" t="str">
            <v>Долг за э/э 1104.26 руб. Отключение с 03.07.2023.</v>
          </cell>
          <cell r="L1656" t="str">
            <v>доставлено</v>
          </cell>
        </row>
        <row r="1657">
          <cell r="C1657" t="str">
            <v>79604222144</v>
          </cell>
          <cell r="E1657" t="str">
            <v>03.07.2023 1750.57</v>
          </cell>
          <cell r="F1657" t="str">
            <v>2023-06-02</v>
          </cell>
          <cell r="G1657" t="str">
            <v>11:26:06</v>
          </cell>
          <cell r="H1657" t="str">
            <v>2023-06-02</v>
          </cell>
          <cell r="I1657" t="str">
            <v>11:26:09</v>
          </cell>
          <cell r="J1657" t="str">
            <v>ROSSETI_KBR</v>
          </cell>
          <cell r="K1657" t="str">
            <v>Долг за э/э 1750.57 руб. Отключение с 03.07.2023.</v>
          </cell>
          <cell r="L1657" t="str">
            <v>доставлено</v>
          </cell>
        </row>
        <row r="1658">
          <cell r="C1658" t="str">
            <v>79604247805</v>
          </cell>
          <cell r="E1658" t="str">
            <v>03.07.2023 1504.02</v>
          </cell>
          <cell r="F1658" t="str">
            <v>2023-06-02</v>
          </cell>
          <cell r="G1658" t="str">
            <v>11:26:06</v>
          </cell>
          <cell r="H1658" t="str">
            <v>2023-06-02</v>
          </cell>
          <cell r="I1658" t="str">
            <v>11:26:09</v>
          </cell>
          <cell r="J1658" t="str">
            <v>ROSSETI_KBR</v>
          </cell>
          <cell r="K1658" t="str">
            <v>Долг за э/э 1504.02 руб. Отключение с 03.07.2023.</v>
          </cell>
          <cell r="L1658" t="str">
            <v>доставлено</v>
          </cell>
        </row>
        <row r="1659">
          <cell r="C1659" t="str">
            <v>79287070864</v>
          </cell>
          <cell r="E1659" t="str">
            <v>03.07.2023 2971.4900000000002</v>
          </cell>
          <cell r="F1659" t="str">
            <v>2023-06-02</v>
          </cell>
          <cell r="G1659" t="str">
            <v>11:26:06</v>
          </cell>
          <cell r="H1659" t="str">
            <v>2023-06-02</v>
          </cell>
          <cell r="I1659" t="str">
            <v>11:26:09</v>
          </cell>
          <cell r="J1659" t="str">
            <v>ROSSETI_KBR</v>
          </cell>
          <cell r="K1659" t="str">
            <v>Долг за э/э 2971.4900000000002 руб. Отключение с 03.07.2023.</v>
          </cell>
          <cell r="L1659" t="str">
            <v>доставлено</v>
          </cell>
        </row>
        <row r="1660">
          <cell r="C1660" t="str">
            <v>79604226166</v>
          </cell>
          <cell r="E1660" t="str">
            <v>03.07.2023 3748.64</v>
          </cell>
          <cell r="F1660" t="str">
            <v>2023-06-02</v>
          </cell>
          <cell r="G1660" t="str">
            <v>11:26:06</v>
          </cell>
          <cell r="H1660" t="str">
            <v>2023-06-02</v>
          </cell>
          <cell r="I1660" t="str">
            <v>11:26:09</v>
          </cell>
          <cell r="J1660" t="str">
            <v>ROSSETI_KBR</v>
          </cell>
          <cell r="K1660" t="str">
            <v>Долг за э/э 3748.64 руб. Отключение с 03.07.2023.</v>
          </cell>
          <cell r="L1660" t="str">
            <v>доставлено</v>
          </cell>
        </row>
        <row r="1661">
          <cell r="C1661" t="str">
            <v>79604231176</v>
          </cell>
          <cell r="E1661" t="str">
            <v>03.07.2023 2079.48</v>
          </cell>
          <cell r="F1661" t="str">
            <v>2023-06-02</v>
          </cell>
          <cell r="G1661" t="str">
            <v>11:26:06</v>
          </cell>
          <cell r="H1661" t="str">
            <v>2023-06-02</v>
          </cell>
          <cell r="I1661" t="str">
            <v>11:26:09</v>
          </cell>
          <cell r="J1661" t="str">
            <v>ROSSETI_KBR</v>
          </cell>
          <cell r="K1661" t="str">
            <v>Долг за э/э 2079.48 руб. Отключение с 03.07.2023.</v>
          </cell>
          <cell r="L1661" t="str">
            <v>доставлено</v>
          </cell>
        </row>
        <row r="1662">
          <cell r="C1662" t="str">
            <v>79113472631</v>
          </cell>
          <cell r="E1662" t="str">
            <v>03.07.2023 1247.8700000000001</v>
          </cell>
          <cell r="F1662" t="str">
            <v>2023-06-02</v>
          </cell>
          <cell r="G1662" t="str">
            <v>11:26:06</v>
          </cell>
          <cell r="H1662" t="str">
            <v>2023-06-02</v>
          </cell>
          <cell r="I1662" t="str">
            <v>11:26:09</v>
          </cell>
          <cell r="J1662" t="str">
            <v>ROSSETI_KBR</v>
          </cell>
          <cell r="K1662" t="str">
            <v>Долг за э/э 1247.8700000000001 руб. Отключение с 03.07.2023.</v>
          </cell>
          <cell r="L1662" t="str">
            <v>доставлено</v>
          </cell>
        </row>
        <row r="1663">
          <cell r="C1663" t="str">
            <v>79604250657</v>
          </cell>
          <cell r="E1663" t="str">
            <v>03.07.2023 1523.7</v>
          </cell>
          <cell r="F1663" t="str">
            <v>2023-06-02</v>
          </cell>
          <cell r="G1663" t="str">
            <v>11:26:06</v>
          </cell>
          <cell r="H1663" t="str">
            <v>2023-06-02</v>
          </cell>
          <cell r="I1663" t="str">
            <v>11:26:09</v>
          </cell>
          <cell r="J1663" t="str">
            <v>ROSSETI_KBR</v>
          </cell>
          <cell r="K1663" t="str">
            <v>Долг за э/э 1523.7 руб. Отключение с 03.07.2023.</v>
          </cell>
          <cell r="L1663" t="str">
            <v>доставлено</v>
          </cell>
        </row>
        <row r="1664">
          <cell r="C1664" t="str">
            <v>79604220225</v>
          </cell>
          <cell r="E1664" t="str">
            <v>03.07.2023 2458.31</v>
          </cell>
          <cell r="F1664" t="str">
            <v>2023-06-02</v>
          </cell>
          <cell r="G1664" t="str">
            <v>11:26:06</v>
          </cell>
          <cell r="H1664" t="str">
            <v>2023-06-02</v>
          </cell>
          <cell r="I1664" t="str">
            <v>11:26:09</v>
          </cell>
          <cell r="J1664" t="str">
            <v>ROSSETI_KBR</v>
          </cell>
          <cell r="K1664" t="str">
            <v>Долг за э/э 2458.31 руб. Отключение с 03.07.2023.</v>
          </cell>
          <cell r="L1664" t="str">
            <v>доставлено</v>
          </cell>
        </row>
        <row r="1665">
          <cell r="C1665" t="str">
            <v>79604234394</v>
          </cell>
          <cell r="E1665" t="str">
            <v>03.07.2023 2891.68</v>
          </cell>
          <cell r="F1665" t="str">
            <v>2023-06-02</v>
          </cell>
          <cell r="G1665" t="str">
            <v>11:26:06</v>
          </cell>
          <cell r="H1665" t="str">
            <v>2023-06-02</v>
          </cell>
          <cell r="I1665" t="str">
            <v>11:26:09</v>
          </cell>
          <cell r="J1665" t="str">
            <v>ROSSETI_KBR</v>
          </cell>
          <cell r="K1665" t="str">
            <v>Долг за э/э 2891.68 руб. Отключение с 03.07.2023.</v>
          </cell>
          <cell r="L1665" t="str">
            <v>доставлено</v>
          </cell>
        </row>
        <row r="1666">
          <cell r="C1666" t="str">
            <v>79604234724</v>
          </cell>
          <cell r="E1666" t="str">
            <v>03.07.2023 3895.7000000000003</v>
          </cell>
          <cell r="F1666" t="str">
            <v>2023-06-02</v>
          </cell>
          <cell r="G1666" t="str">
            <v>11:26:06</v>
          </cell>
          <cell r="H1666" t="str">
            <v>2023-06-02</v>
          </cell>
          <cell r="I1666" t="str">
            <v>11:26:09</v>
          </cell>
          <cell r="J1666" t="str">
            <v>ROSSETI_KBR</v>
          </cell>
          <cell r="K1666" t="str">
            <v>Долг за э/э 3895.7000000000003 руб. Отключение с 03.07.2023.</v>
          </cell>
          <cell r="L1666" t="str">
            <v>доставлено</v>
          </cell>
        </row>
        <row r="1667">
          <cell r="C1667" t="str">
            <v>79184990437</v>
          </cell>
          <cell r="E1667" t="str">
            <v>03.07.2023 1099.07</v>
          </cell>
          <cell r="F1667" t="str">
            <v>2023-06-02</v>
          </cell>
          <cell r="G1667" t="str">
            <v>11:26:06</v>
          </cell>
          <cell r="H1667" t="str">
            <v>2023-06-02</v>
          </cell>
          <cell r="I1667" t="str">
            <v>11:26:09</v>
          </cell>
          <cell r="J1667" t="str">
            <v>ROSSETI_KBR</v>
          </cell>
          <cell r="K1667" t="str">
            <v>Долг за э/э 1099.07 руб. Отключение с 03.07.2023.</v>
          </cell>
          <cell r="L1667" t="str">
            <v>доставлено</v>
          </cell>
        </row>
        <row r="1668">
          <cell r="C1668" t="str">
            <v>79187233528</v>
          </cell>
          <cell r="E1668" t="str">
            <v>03.07.2023 1271.04</v>
          </cell>
          <cell r="F1668" t="str">
            <v>2023-06-02</v>
          </cell>
          <cell r="G1668" t="str">
            <v>11:26:06</v>
          </cell>
          <cell r="H1668" t="str">
            <v>2023-06-02</v>
          </cell>
          <cell r="I1668" t="str">
            <v>11:26:09</v>
          </cell>
          <cell r="J1668" t="str">
            <v>ROSSETI_KBR</v>
          </cell>
          <cell r="K1668" t="str">
            <v>Долг за э/э 1271.04 руб. Отключение с 03.07.2023.</v>
          </cell>
          <cell r="L1668" t="str">
            <v>доставлено</v>
          </cell>
        </row>
        <row r="1669">
          <cell r="C1669" t="str">
            <v>79601989595</v>
          </cell>
          <cell r="E1669" t="str">
            <v>03.07.2023 1232.09</v>
          </cell>
          <cell r="F1669" t="str">
            <v>2023-06-02</v>
          </cell>
          <cell r="G1669" t="str">
            <v>11:26:06</v>
          </cell>
          <cell r="H1669" t="str">
            <v>2023-06-02</v>
          </cell>
          <cell r="I1669" t="str">
            <v>11:26:09</v>
          </cell>
          <cell r="J1669" t="str">
            <v>ROSSETI_KBR</v>
          </cell>
          <cell r="K1669" t="str">
            <v>Долг за э/э 1232.09 руб. Отключение с 03.07.2023.</v>
          </cell>
          <cell r="L1669" t="str">
            <v>доставлено</v>
          </cell>
        </row>
        <row r="1670">
          <cell r="C1670" t="str">
            <v>79604237034</v>
          </cell>
          <cell r="E1670" t="str">
            <v>03.07.2023 2497.44</v>
          </cell>
          <cell r="F1670" t="str">
            <v>2023-06-02</v>
          </cell>
          <cell r="G1670" t="str">
            <v>11:26:06</v>
          </cell>
          <cell r="H1670" t="str">
            <v>2023-06-02</v>
          </cell>
          <cell r="I1670" t="str">
            <v>11:26:09</v>
          </cell>
          <cell r="J1670" t="str">
            <v>ROSSETI_KBR</v>
          </cell>
          <cell r="K1670" t="str">
            <v>Долг за э/э 2497.44 руб. Отключение с 03.07.2023.</v>
          </cell>
          <cell r="L1670" t="str">
            <v>доставлено</v>
          </cell>
        </row>
        <row r="1671">
          <cell r="C1671" t="str">
            <v>79094916014</v>
          </cell>
          <cell r="E1671" t="str">
            <v>03.07.2023 3145.4500000000003</v>
          </cell>
          <cell r="F1671" t="str">
            <v>2023-06-02</v>
          </cell>
          <cell r="G1671" t="str">
            <v>11:26:06</v>
          </cell>
          <cell r="H1671" t="str">
            <v>2023-06-02</v>
          </cell>
          <cell r="I1671" t="str">
            <v>11:26:09</v>
          </cell>
          <cell r="J1671" t="str">
            <v>ROSSETI_KBR</v>
          </cell>
          <cell r="K1671" t="str">
            <v>Долг за э/э 3145.4500000000003 руб. Отключение с 03.07.2023.</v>
          </cell>
          <cell r="L1671" t="str">
            <v>доставлено</v>
          </cell>
        </row>
        <row r="1672">
          <cell r="C1672" t="str">
            <v>79585278777</v>
          </cell>
          <cell r="E1672" t="str">
            <v>03.07.2023 1537.25</v>
          </cell>
          <cell r="F1672" t="str">
            <v>2023-06-02</v>
          </cell>
          <cell r="G1672" t="str">
            <v>11:26:06</v>
          </cell>
          <cell r="H1672" t="str">
            <v>2023-06-02</v>
          </cell>
          <cell r="I1672" t="str">
            <v>11:26:09</v>
          </cell>
          <cell r="J1672" t="str">
            <v>ROSSETI_KBR</v>
          </cell>
          <cell r="K1672" t="str">
            <v>Долг за э/э 1537.25 руб. Отключение с 03.07.2023.</v>
          </cell>
          <cell r="L1672" t="str">
            <v>доставлено</v>
          </cell>
        </row>
        <row r="1673">
          <cell r="C1673" t="str">
            <v>79280791886</v>
          </cell>
          <cell r="E1673" t="str">
            <v>03.07.2023 2549.4700000000003</v>
          </cell>
          <cell r="F1673" t="str">
            <v>2023-06-02</v>
          </cell>
          <cell r="G1673" t="str">
            <v>11:26:06</v>
          </cell>
          <cell r="H1673" t="str">
            <v>2023-06-02</v>
          </cell>
          <cell r="I1673" t="str">
            <v>11:26:09</v>
          </cell>
          <cell r="J1673" t="str">
            <v>ROSSETI_KBR</v>
          </cell>
          <cell r="K1673" t="str">
            <v>Долг за э/э 2549.4700000000003 руб. Отключение с 03.07.2023.</v>
          </cell>
          <cell r="L1673" t="str">
            <v>доставлено</v>
          </cell>
        </row>
        <row r="1674">
          <cell r="C1674" t="str">
            <v>79094912270</v>
          </cell>
          <cell r="E1674" t="str">
            <v>03.07.2023 2950.61</v>
          </cell>
          <cell r="F1674" t="str">
            <v>2023-06-02</v>
          </cell>
          <cell r="G1674" t="str">
            <v>11:26:06</v>
          </cell>
          <cell r="H1674" t="str">
            <v>2023-06-02</v>
          </cell>
          <cell r="I1674" t="str">
            <v>11:26:09</v>
          </cell>
          <cell r="J1674" t="str">
            <v>ROSSETI_KBR</v>
          </cell>
          <cell r="K1674" t="str">
            <v>Долг за э/э 2950.61 руб. Отключение с 03.07.2023.</v>
          </cell>
          <cell r="L1674" t="str">
            <v>доставлено</v>
          </cell>
        </row>
        <row r="1675">
          <cell r="C1675" t="str">
            <v>79094898292</v>
          </cell>
          <cell r="E1675" t="str">
            <v>03.07.2023 1953.27</v>
          </cell>
          <cell r="F1675" t="str">
            <v>2023-06-02</v>
          </cell>
          <cell r="G1675" t="str">
            <v>11:26:06</v>
          </cell>
          <cell r="H1675" t="str">
            <v>2023-06-02</v>
          </cell>
          <cell r="I1675" t="str">
            <v>11:26:09</v>
          </cell>
          <cell r="J1675" t="str">
            <v>ROSSETI_KBR</v>
          </cell>
          <cell r="K1675" t="str">
            <v>Долг за э/э 1953.27 руб. Отключение с 03.07.2023.</v>
          </cell>
          <cell r="L1675" t="str">
            <v>доставлено</v>
          </cell>
        </row>
        <row r="1676">
          <cell r="C1676" t="str">
            <v>79604252525</v>
          </cell>
          <cell r="E1676" t="str">
            <v>03.07.2023 2218.3700000000003</v>
          </cell>
          <cell r="F1676" t="str">
            <v>2023-06-02</v>
          </cell>
          <cell r="G1676" t="str">
            <v>11:26:06</v>
          </cell>
          <cell r="H1676" t="str">
            <v>2023-06-02</v>
          </cell>
          <cell r="I1676" t="str">
            <v>11:26:09</v>
          </cell>
          <cell r="J1676" t="str">
            <v>ROSSETI_KBR</v>
          </cell>
          <cell r="K1676" t="str">
            <v>Долг за э/э 2218.3700000000003 руб. Отключение с 03.07.2023.</v>
          </cell>
          <cell r="L1676" t="str">
            <v>доставлено</v>
          </cell>
        </row>
        <row r="1677">
          <cell r="C1677" t="str">
            <v>79289141617</v>
          </cell>
          <cell r="E1677" t="str">
            <v>03.07.2023 1558.2</v>
          </cell>
          <cell r="F1677" t="str">
            <v>2023-06-02</v>
          </cell>
          <cell r="G1677" t="str">
            <v>11:26:06</v>
          </cell>
          <cell r="H1677" t="str">
            <v>2023-06-02</v>
          </cell>
          <cell r="I1677" t="str">
            <v>11:26:09</v>
          </cell>
          <cell r="J1677" t="str">
            <v>ROSSETI_KBR</v>
          </cell>
          <cell r="K1677" t="str">
            <v>Долг за э/э 1558.2 руб. Отключение с 03.07.2023.</v>
          </cell>
          <cell r="L1677" t="str">
            <v>доставлено</v>
          </cell>
        </row>
        <row r="1678">
          <cell r="C1678" t="str">
            <v>79604242309</v>
          </cell>
          <cell r="E1678" t="str">
            <v>03.07.2023 2264.31</v>
          </cell>
          <cell r="F1678" t="str">
            <v>2023-06-02</v>
          </cell>
          <cell r="G1678" t="str">
            <v>11:26:06</v>
          </cell>
          <cell r="H1678" t="str">
            <v>2023-06-02</v>
          </cell>
          <cell r="I1678" t="str">
            <v>11:26:09</v>
          </cell>
          <cell r="J1678" t="str">
            <v>ROSSETI_KBR</v>
          </cell>
          <cell r="K1678" t="str">
            <v>Долг за э/э 2264.31 руб. Отключение с 03.07.2023.</v>
          </cell>
          <cell r="L1678" t="str">
            <v>доставлено</v>
          </cell>
        </row>
        <row r="1679">
          <cell r="C1679" t="str">
            <v>79604242446</v>
          </cell>
          <cell r="E1679" t="str">
            <v>03.07.2023 1366.69</v>
          </cell>
          <cell r="F1679" t="str">
            <v>2023-06-02</v>
          </cell>
          <cell r="G1679" t="str">
            <v>11:26:06</v>
          </cell>
          <cell r="H1679" t="str">
            <v>2023-06-02</v>
          </cell>
          <cell r="I1679" t="str">
            <v>11:26:09</v>
          </cell>
          <cell r="J1679" t="str">
            <v>ROSSETI_KBR</v>
          </cell>
          <cell r="K1679" t="str">
            <v>Долг за э/э 1366.69 руб. Отключение с 03.07.2023.</v>
          </cell>
          <cell r="L1679" t="str">
            <v>доставлено</v>
          </cell>
        </row>
        <row r="1680">
          <cell r="C1680" t="str">
            <v>79604248509</v>
          </cell>
          <cell r="E1680" t="str">
            <v>03.07.2023 1466.3500000000001</v>
          </cell>
          <cell r="F1680" t="str">
            <v>2023-06-02</v>
          </cell>
          <cell r="G1680" t="str">
            <v>11:26:06</v>
          </cell>
          <cell r="H1680" t="str">
            <v>2023-06-02</v>
          </cell>
          <cell r="I1680" t="str">
            <v>11:26:09</v>
          </cell>
          <cell r="J1680" t="str">
            <v>ROSSETI_KBR</v>
          </cell>
          <cell r="K1680" t="str">
            <v>Долг за э/э 1466.3500000000001 руб. Отключение с 03.07.2023.</v>
          </cell>
          <cell r="L1680" t="str">
            <v>доставлено</v>
          </cell>
        </row>
        <row r="1681">
          <cell r="C1681" t="str">
            <v>79094916018</v>
          </cell>
          <cell r="E1681" t="str">
            <v>03.07.2023 3015.55</v>
          </cell>
          <cell r="F1681" t="str">
            <v>2023-06-02</v>
          </cell>
          <cell r="G1681" t="str">
            <v>11:26:06</v>
          </cell>
          <cell r="H1681" t="str">
            <v>2023-06-02</v>
          </cell>
          <cell r="I1681" t="str">
            <v>11:26:09</v>
          </cell>
          <cell r="J1681" t="str">
            <v>ROSSETI_KBR</v>
          </cell>
          <cell r="K1681" t="str">
            <v>Долг за э/э 3015.55 руб. Отключение с 03.07.2023.</v>
          </cell>
          <cell r="L1681" t="str">
            <v>доставлено</v>
          </cell>
        </row>
        <row r="1682">
          <cell r="C1682" t="str">
            <v>79604246892</v>
          </cell>
          <cell r="E1682" t="str">
            <v>03.07.2023 2524.9</v>
          </cell>
          <cell r="F1682" t="str">
            <v>2023-06-02</v>
          </cell>
          <cell r="G1682" t="str">
            <v>11:26:06</v>
          </cell>
          <cell r="H1682" t="str">
            <v>2023-06-02</v>
          </cell>
          <cell r="I1682" t="str">
            <v>11:26:09</v>
          </cell>
          <cell r="J1682" t="str">
            <v>ROSSETI_KBR</v>
          </cell>
          <cell r="K1682" t="str">
            <v>Долг за э/э 2524.9 руб. Отключение с 03.07.2023.</v>
          </cell>
          <cell r="L1682" t="str">
            <v>доставлено</v>
          </cell>
        </row>
        <row r="1683">
          <cell r="C1683" t="str">
            <v>79287071147</v>
          </cell>
          <cell r="E1683" t="str">
            <v>03.07.2023 2088.54</v>
          </cell>
          <cell r="F1683" t="str">
            <v>2023-06-02</v>
          </cell>
          <cell r="G1683" t="str">
            <v>11:26:06</v>
          </cell>
          <cell r="H1683" t="str">
            <v>2023-06-02</v>
          </cell>
          <cell r="I1683" t="str">
            <v>11:26:09</v>
          </cell>
          <cell r="J1683" t="str">
            <v>ROSSETI_KBR</v>
          </cell>
          <cell r="K1683" t="str">
            <v>Долг за э/э 2088.54 руб. Отключение с 03.07.2023.</v>
          </cell>
          <cell r="L1683" t="str">
            <v>доставлено</v>
          </cell>
        </row>
        <row r="1684">
          <cell r="C1684" t="str">
            <v>79289762220</v>
          </cell>
          <cell r="E1684" t="str">
            <v>03.07.2023 2488.03</v>
          </cell>
          <cell r="F1684" t="str">
            <v>2023-06-02</v>
          </cell>
          <cell r="G1684" t="str">
            <v>11:26:06</v>
          </cell>
          <cell r="H1684" t="str">
            <v>2023-06-02</v>
          </cell>
          <cell r="I1684" t="str">
            <v>11:26:10</v>
          </cell>
          <cell r="J1684" t="str">
            <v>ROSSETI_KBR</v>
          </cell>
          <cell r="K1684" t="str">
            <v>Долг за э/э 2488.03 руб. Отключение с 03.07.2023.</v>
          </cell>
          <cell r="L1684" t="str">
            <v>доставлено</v>
          </cell>
        </row>
        <row r="1685">
          <cell r="C1685" t="str">
            <v>79094920959</v>
          </cell>
          <cell r="E1685" t="str">
            <v>03.07.2023 2074.15</v>
          </cell>
          <cell r="F1685" t="str">
            <v>2023-06-02</v>
          </cell>
          <cell r="G1685" t="str">
            <v>11:26:06</v>
          </cell>
          <cell r="H1685" t="str">
            <v>2023-06-02</v>
          </cell>
          <cell r="I1685" t="str">
            <v>11:26:10</v>
          </cell>
          <cell r="J1685" t="str">
            <v>ROSSETI_KBR</v>
          </cell>
          <cell r="K1685" t="str">
            <v>Долг за э/э 2074.15 руб. Отключение с 03.07.2023.</v>
          </cell>
          <cell r="L1685" t="str">
            <v>доставлено</v>
          </cell>
        </row>
        <row r="1686">
          <cell r="C1686" t="str">
            <v>79287177679</v>
          </cell>
          <cell r="E1686" t="str">
            <v>03.07.2023 1339.28</v>
          </cell>
          <cell r="F1686" t="str">
            <v>2023-06-02</v>
          </cell>
          <cell r="G1686" t="str">
            <v>11:26:06</v>
          </cell>
          <cell r="H1686" t="str">
            <v>2023-06-02</v>
          </cell>
          <cell r="I1686" t="str">
            <v>11:26:10</v>
          </cell>
          <cell r="J1686" t="str">
            <v>ROSSETI_KBR</v>
          </cell>
          <cell r="K1686" t="str">
            <v>Долг за э/э 1339.28 руб. Отключение с 03.07.2023.</v>
          </cell>
          <cell r="L1686" t="str">
            <v>доставлено</v>
          </cell>
        </row>
        <row r="1687">
          <cell r="C1687" t="str">
            <v>79604237592</v>
          </cell>
          <cell r="E1687" t="str">
            <v>03.07.2023 1214.77</v>
          </cell>
          <cell r="F1687" t="str">
            <v>2023-06-02</v>
          </cell>
          <cell r="G1687" t="str">
            <v>11:26:06</v>
          </cell>
          <cell r="H1687" t="str">
            <v>2023-06-02</v>
          </cell>
          <cell r="I1687" t="str">
            <v>11:26:10</v>
          </cell>
          <cell r="J1687" t="str">
            <v>ROSSETI_KBR</v>
          </cell>
          <cell r="K1687" t="str">
            <v>Долг за э/э 1214.77 руб. Отключение с 03.07.2023.</v>
          </cell>
          <cell r="L1687" t="str">
            <v>доставлено</v>
          </cell>
        </row>
        <row r="1688">
          <cell r="C1688" t="str">
            <v>79287119929</v>
          </cell>
          <cell r="E1688" t="str">
            <v>03.07.2023 2459.6</v>
          </cell>
          <cell r="F1688" t="str">
            <v>2023-06-02</v>
          </cell>
          <cell r="G1688" t="str">
            <v>11:26:06</v>
          </cell>
          <cell r="H1688" t="str">
            <v>2023-06-02</v>
          </cell>
          <cell r="I1688" t="str">
            <v>11:26:10</v>
          </cell>
          <cell r="J1688" t="str">
            <v>ROSSETI_KBR</v>
          </cell>
          <cell r="K1688" t="str">
            <v>Долг за э/э 2459.6 руб. Отключение с 03.07.2023.</v>
          </cell>
          <cell r="L1688" t="str">
            <v>доставлено</v>
          </cell>
        </row>
        <row r="1689">
          <cell r="C1689" t="str">
            <v>79604220749</v>
          </cell>
          <cell r="E1689" t="str">
            <v>03.07.2023 1714.94</v>
          </cell>
          <cell r="F1689" t="str">
            <v>2023-06-02</v>
          </cell>
          <cell r="G1689" t="str">
            <v>11:26:06</v>
          </cell>
          <cell r="H1689" t="str">
            <v>2023-06-02</v>
          </cell>
          <cell r="I1689" t="str">
            <v>11:26:10</v>
          </cell>
          <cell r="J1689" t="str">
            <v>ROSSETI_KBR</v>
          </cell>
          <cell r="K1689" t="str">
            <v>Долг за э/э 1714.94 руб. Отключение с 03.07.2023.</v>
          </cell>
          <cell r="L1689" t="str">
            <v>доставлено</v>
          </cell>
        </row>
        <row r="1690">
          <cell r="C1690" t="str">
            <v>79287136399</v>
          </cell>
          <cell r="E1690" t="str">
            <v>03.07.2023 1972.0900000000001</v>
          </cell>
          <cell r="F1690" t="str">
            <v>2023-06-02</v>
          </cell>
          <cell r="G1690" t="str">
            <v>11:26:06</v>
          </cell>
          <cell r="H1690" t="str">
            <v>2023-06-02</v>
          </cell>
          <cell r="I1690" t="str">
            <v>11:26:11</v>
          </cell>
          <cell r="J1690" t="str">
            <v>ROSSETI_KBR</v>
          </cell>
          <cell r="K1690" t="str">
            <v>Долг за э/э 1972.0900000000001 руб. Отключение с 03.07.2023.</v>
          </cell>
          <cell r="L1690" t="str">
            <v>доставлено</v>
          </cell>
        </row>
        <row r="1691">
          <cell r="C1691" t="str">
            <v>79604241757</v>
          </cell>
          <cell r="E1691" t="str">
            <v>03.07.2023 4208.77</v>
          </cell>
          <cell r="F1691" t="str">
            <v>2023-06-02</v>
          </cell>
          <cell r="G1691" t="str">
            <v>11:26:06</v>
          </cell>
          <cell r="H1691" t="str">
            <v>2023-06-02</v>
          </cell>
          <cell r="I1691" t="str">
            <v>11:26:11</v>
          </cell>
          <cell r="J1691" t="str">
            <v>ROSSETI_KBR</v>
          </cell>
          <cell r="K1691" t="str">
            <v>Долг за э/э 4208.77 руб. Отключение с 03.07.2023.</v>
          </cell>
          <cell r="L1691" t="str">
            <v>доставлено</v>
          </cell>
        </row>
        <row r="1692">
          <cell r="C1692" t="str">
            <v>79604234110</v>
          </cell>
          <cell r="E1692" t="str">
            <v>03.07.2023 14185.23</v>
          </cell>
          <cell r="F1692" t="str">
            <v>2023-06-02</v>
          </cell>
          <cell r="G1692" t="str">
            <v>11:26:06</v>
          </cell>
          <cell r="H1692" t="str">
            <v>2023-06-02</v>
          </cell>
          <cell r="I1692" t="str">
            <v>11:26:11</v>
          </cell>
          <cell r="J1692" t="str">
            <v>ROSSETI_KBR</v>
          </cell>
          <cell r="K1692" t="str">
            <v>Долг за э/э 14185.23 руб. Отключение с 03.07.2023.</v>
          </cell>
          <cell r="L1692" t="str">
            <v>доставлено</v>
          </cell>
        </row>
        <row r="1693">
          <cell r="C1693" t="str">
            <v>79280765661</v>
          </cell>
          <cell r="E1693" t="str">
            <v>03.07.2023 5690.25</v>
          </cell>
          <cell r="F1693" t="str">
            <v>2023-06-02</v>
          </cell>
          <cell r="G1693" t="str">
            <v>11:26:06</v>
          </cell>
          <cell r="H1693" t="str">
            <v>2023-06-02</v>
          </cell>
          <cell r="I1693" t="str">
            <v>11:26:11</v>
          </cell>
          <cell r="J1693" t="str">
            <v>ROSSETI_KBR</v>
          </cell>
          <cell r="K1693" t="str">
            <v>Долг за э/э 5690.25 руб. Отключение с 03.07.2023.</v>
          </cell>
          <cell r="L1693" t="str">
            <v>доставлено</v>
          </cell>
        </row>
        <row r="1694">
          <cell r="C1694" t="str">
            <v>79604232668</v>
          </cell>
          <cell r="E1694" t="str">
            <v>03.07.2023 2148.19</v>
          </cell>
          <cell r="F1694" t="str">
            <v>2023-06-02</v>
          </cell>
          <cell r="G1694" t="str">
            <v>11:26:06</v>
          </cell>
          <cell r="H1694" t="str">
            <v>2023-06-02</v>
          </cell>
          <cell r="I1694" t="str">
            <v>11:26:11</v>
          </cell>
          <cell r="J1694" t="str">
            <v>ROSSETI_KBR</v>
          </cell>
          <cell r="K1694" t="str">
            <v>Долг за э/э 2148.19 руб. Отключение с 03.07.2023.</v>
          </cell>
          <cell r="L1694" t="str">
            <v>доставлено</v>
          </cell>
        </row>
        <row r="1695">
          <cell r="C1695" t="str">
            <v>79604231111</v>
          </cell>
          <cell r="E1695" t="str">
            <v>03.07.2023 3331.04</v>
          </cell>
          <cell r="F1695" t="str">
            <v>2023-06-02</v>
          </cell>
          <cell r="G1695" t="str">
            <v>11:26:06</v>
          </cell>
          <cell r="H1695" t="str">
            <v>2023-06-02</v>
          </cell>
          <cell r="I1695" t="str">
            <v>11:26:11</v>
          </cell>
          <cell r="J1695" t="str">
            <v>ROSSETI_KBR</v>
          </cell>
          <cell r="K1695" t="str">
            <v>Долг за э/э 3331.04 руб. Отключение с 03.07.2023.</v>
          </cell>
          <cell r="L1695" t="str">
            <v>доставлено</v>
          </cell>
        </row>
        <row r="1696">
          <cell r="C1696" t="str">
            <v>79604229824</v>
          </cell>
          <cell r="E1696" t="str">
            <v>03.07.2023 3169.2400000000002</v>
          </cell>
          <cell r="F1696" t="str">
            <v>2023-06-02</v>
          </cell>
          <cell r="G1696" t="str">
            <v>11:26:06</v>
          </cell>
          <cell r="H1696" t="str">
            <v>2023-06-02</v>
          </cell>
          <cell r="I1696" t="str">
            <v>11:26:11</v>
          </cell>
          <cell r="J1696" t="str">
            <v>ROSSETI_KBR</v>
          </cell>
          <cell r="K1696" t="str">
            <v>Долг за э/э 3169.2400000000002 руб. Отключение с 03.07.2023.</v>
          </cell>
          <cell r="L1696" t="str">
            <v>доставлено</v>
          </cell>
        </row>
        <row r="1697">
          <cell r="C1697" t="str">
            <v>79604223636</v>
          </cell>
          <cell r="E1697" t="str">
            <v>03.07.2023 4390.12</v>
          </cell>
          <cell r="F1697" t="str">
            <v>2023-06-02</v>
          </cell>
          <cell r="G1697" t="str">
            <v>11:26:06</v>
          </cell>
          <cell r="H1697" t="str">
            <v>2023-06-02</v>
          </cell>
          <cell r="I1697" t="str">
            <v>11:26:11</v>
          </cell>
          <cell r="J1697" t="str">
            <v>ROSSETI_KBR</v>
          </cell>
          <cell r="K1697" t="str">
            <v>Долг за э/э 4390.12 руб. Отключение с 03.07.2023.</v>
          </cell>
          <cell r="L1697" t="str">
            <v>доставлено</v>
          </cell>
        </row>
        <row r="1698">
          <cell r="C1698" t="str">
            <v>79094904236</v>
          </cell>
          <cell r="E1698" t="str">
            <v>03.07.2023 1257.8</v>
          </cell>
          <cell r="F1698" t="str">
            <v>2023-06-02</v>
          </cell>
          <cell r="G1698" t="str">
            <v>11:26:06</v>
          </cell>
          <cell r="H1698" t="str">
            <v>2023-06-02</v>
          </cell>
          <cell r="I1698" t="str">
            <v>11:26:11</v>
          </cell>
          <cell r="J1698" t="str">
            <v>ROSSETI_KBR</v>
          </cell>
          <cell r="K1698" t="str">
            <v>Долг за э/э 1257.8 руб. Отключение с 03.07.2023.</v>
          </cell>
          <cell r="L1698" t="str">
            <v>доставлено</v>
          </cell>
        </row>
        <row r="1699">
          <cell r="C1699" t="str">
            <v>79289140111</v>
          </cell>
          <cell r="E1699" t="str">
            <v>03.07.2023 1296.53</v>
          </cell>
          <cell r="F1699" t="str">
            <v>2023-06-02</v>
          </cell>
          <cell r="G1699" t="str">
            <v>11:26:06</v>
          </cell>
          <cell r="H1699" t="str">
            <v>2023-06-02</v>
          </cell>
          <cell r="I1699" t="str">
            <v>11:26:11</v>
          </cell>
          <cell r="J1699" t="str">
            <v>ROSSETI_KBR</v>
          </cell>
          <cell r="K1699" t="str">
            <v>Долг за э/э 1296.53 руб. Отключение с 03.07.2023.</v>
          </cell>
          <cell r="L1699" t="str">
            <v>доставлено</v>
          </cell>
        </row>
        <row r="1700">
          <cell r="C1700" t="str">
            <v>79287067400</v>
          </cell>
          <cell r="E1700" t="str">
            <v>03.07.2023 2319.67</v>
          </cell>
          <cell r="F1700" t="str">
            <v>2023-06-02</v>
          </cell>
          <cell r="G1700" t="str">
            <v>11:26:06</v>
          </cell>
          <cell r="H1700" t="str">
            <v>2023-06-02</v>
          </cell>
          <cell r="I1700" t="str">
            <v>11:26:13</v>
          </cell>
          <cell r="J1700" t="str">
            <v>ROSSETI_KBR</v>
          </cell>
          <cell r="K1700" t="str">
            <v>Долг за э/э 2319.67 руб. Отключение с 03.07.2023.</v>
          </cell>
          <cell r="L1700" t="str">
            <v>доставлено</v>
          </cell>
        </row>
        <row r="1701">
          <cell r="C1701" t="str">
            <v>79287177340</v>
          </cell>
          <cell r="E1701" t="str">
            <v>03.07.2023 2450.44</v>
          </cell>
          <cell r="F1701" t="str">
            <v>2023-06-02</v>
          </cell>
          <cell r="G1701" t="str">
            <v>11:26:06</v>
          </cell>
          <cell r="H1701" t="str">
            <v>2023-06-02</v>
          </cell>
          <cell r="I1701" t="str">
            <v>11:26:13</v>
          </cell>
          <cell r="J1701" t="str">
            <v>ROSSETI_KBR</v>
          </cell>
          <cell r="K1701" t="str">
            <v>Долг за э/э 2450.44 руб. Отключение с 03.07.2023.</v>
          </cell>
          <cell r="L1701" t="str">
            <v>доставлено</v>
          </cell>
        </row>
        <row r="1702">
          <cell r="C1702" t="str">
            <v>79094895172</v>
          </cell>
          <cell r="E1702" t="str">
            <v>03.07.2023 2588.76</v>
          </cell>
          <cell r="F1702" t="str">
            <v>2023-06-02</v>
          </cell>
          <cell r="G1702" t="str">
            <v>11:26:06</v>
          </cell>
          <cell r="H1702" t="str">
            <v>2023-06-02</v>
          </cell>
          <cell r="I1702" t="str">
            <v>11:26:13</v>
          </cell>
          <cell r="J1702" t="str">
            <v>ROSSETI_KBR</v>
          </cell>
          <cell r="K1702" t="str">
            <v>Долг за э/э 2588.76 руб. Отключение с 03.07.2023.</v>
          </cell>
          <cell r="L1702" t="str">
            <v>доставлено</v>
          </cell>
        </row>
        <row r="1703">
          <cell r="C1703" t="str">
            <v>79604239591</v>
          </cell>
          <cell r="E1703" t="str">
            <v>03.07.2023 1073.71</v>
          </cell>
          <cell r="F1703" t="str">
            <v>2023-06-02</v>
          </cell>
          <cell r="G1703" t="str">
            <v>11:26:06</v>
          </cell>
          <cell r="H1703" t="str">
            <v>2023-06-02</v>
          </cell>
          <cell r="I1703" t="str">
            <v>11:26:15</v>
          </cell>
          <cell r="J1703" t="str">
            <v>ROSSETI_KBR</v>
          </cell>
          <cell r="K1703" t="str">
            <v>Долг за э/э 1073.71 руб. Отключение с 03.07.2023.</v>
          </cell>
          <cell r="L1703" t="str">
            <v>доставлено</v>
          </cell>
        </row>
        <row r="1704">
          <cell r="C1704" t="str">
            <v>79604250889</v>
          </cell>
          <cell r="E1704" t="str">
            <v>03.07.2023 1400.13</v>
          </cell>
          <cell r="F1704" t="str">
            <v>2023-06-02</v>
          </cell>
          <cell r="G1704" t="str">
            <v>11:26:06</v>
          </cell>
          <cell r="H1704" t="str">
            <v>2023-06-02</v>
          </cell>
          <cell r="I1704" t="str">
            <v>11:26:16</v>
          </cell>
          <cell r="J1704" t="str">
            <v>ROSSETI_KBR</v>
          </cell>
          <cell r="K1704" t="str">
            <v>Долг за э/э 1400.13 руб. Отключение с 03.07.2023.</v>
          </cell>
          <cell r="L1704" t="str">
            <v>доставлено</v>
          </cell>
        </row>
        <row r="1705">
          <cell r="C1705" t="str">
            <v>79280836677</v>
          </cell>
          <cell r="E1705" t="str">
            <v>03.07.2023 1597.8600000000001</v>
          </cell>
          <cell r="F1705" t="str">
            <v>2023-06-02</v>
          </cell>
          <cell r="G1705" t="str">
            <v>11:26:06</v>
          </cell>
          <cell r="H1705" t="str">
            <v>2023-06-02</v>
          </cell>
          <cell r="I1705" t="str">
            <v>11:26:19</v>
          </cell>
          <cell r="J1705" t="str">
            <v>ROSSETI_KBR</v>
          </cell>
          <cell r="K1705" t="str">
            <v>Долг за э/э 1597.8600000000001 руб. Отключение с 03.07.2023.</v>
          </cell>
          <cell r="L1705" t="str">
            <v>доставлено</v>
          </cell>
        </row>
        <row r="1706">
          <cell r="C1706" t="str">
            <v>79287145882</v>
          </cell>
          <cell r="E1706" t="str">
            <v>03.07.2023 9573.52</v>
          </cell>
          <cell r="F1706" t="str">
            <v>2023-06-02</v>
          </cell>
          <cell r="G1706" t="str">
            <v>11:26:06</v>
          </cell>
          <cell r="H1706" t="str">
            <v>2023-06-02</v>
          </cell>
          <cell r="I1706" t="str">
            <v>11:26:20</v>
          </cell>
          <cell r="J1706" t="str">
            <v>ROSSETI_KBR</v>
          </cell>
          <cell r="K1706" t="str">
            <v>Долг за э/э 9573.52 руб. Отключение с 03.07.2023.</v>
          </cell>
          <cell r="L1706" t="str">
            <v>доставлено</v>
          </cell>
        </row>
        <row r="1707">
          <cell r="C1707" t="str">
            <v>79286913888</v>
          </cell>
          <cell r="E1707" t="str">
            <v>03.07.2023 2055.51</v>
          </cell>
          <cell r="F1707" t="str">
            <v>2023-06-02</v>
          </cell>
          <cell r="G1707" t="str">
            <v>11:26:06</v>
          </cell>
          <cell r="H1707" t="str">
            <v>2023-06-02</v>
          </cell>
          <cell r="I1707" t="str">
            <v>11:26:29</v>
          </cell>
          <cell r="J1707" t="str">
            <v>ROSSETI_KBR</v>
          </cell>
          <cell r="K1707" t="str">
            <v>Долг за э/э 2055.51 руб. Отключение с 03.07.2023.</v>
          </cell>
          <cell r="L1707" t="str">
            <v>доставлено</v>
          </cell>
        </row>
        <row r="1708">
          <cell r="C1708" t="str">
            <v>79290050250</v>
          </cell>
          <cell r="E1708" t="str">
            <v>03.07.2023 3082.78</v>
          </cell>
          <cell r="F1708" t="str">
            <v>2023-06-02</v>
          </cell>
          <cell r="G1708" t="str">
            <v>11:26:06</v>
          </cell>
          <cell r="H1708" t="str">
            <v>2023-06-02</v>
          </cell>
          <cell r="I1708" t="str">
            <v>11:27:33</v>
          </cell>
          <cell r="J1708" t="str">
            <v>ROSSETI_KBR</v>
          </cell>
          <cell r="K1708" t="str">
            <v>Долг за э/э 3082.78 руб. Отключение с 03.07.2023.</v>
          </cell>
          <cell r="L1708" t="str">
            <v>доставлено</v>
          </cell>
        </row>
        <row r="1709">
          <cell r="C1709" t="str">
            <v>79287088708</v>
          </cell>
          <cell r="E1709" t="str">
            <v>03.07.2023 2389.79</v>
          </cell>
          <cell r="F1709" t="str">
            <v>2023-06-02</v>
          </cell>
          <cell r="G1709" t="str">
            <v>11:26:06</v>
          </cell>
          <cell r="H1709" t="str">
            <v>2023-06-02</v>
          </cell>
          <cell r="I1709" t="str">
            <v>11:33:27</v>
          </cell>
          <cell r="J1709" t="str">
            <v>ROSSETI_KBR</v>
          </cell>
          <cell r="K1709" t="str">
            <v>Долг за э/э 2389.79 руб. Отключение с 03.07.2023.</v>
          </cell>
          <cell r="L1709" t="str">
            <v>доставлено</v>
          </cell>
        </row>
        <row r="1710">
          <cell r="C1710" t="str">
            <v>79280826554</v>
          </cell>
          <cell r="E1710" t="str">
            <v>03.07.2023 1528.46</v>
          </cell>
          <cell r="F1710" t="str">
            <v>2023-06-02</v>
          </cell>
          <cell r="G1710" t="str">
            <v>11:26:06</v>
          </cell>
          <cell r="H1710" t="str">
            <v>2023-06-02</v>
          </cell>
          <cell r="I1710" t="str">
            <v>11:49:14</v>
          </cell>
          <cell r="J1710" t="str">
            <v>ROSSETI_KBR</v>
          </cell>
          <cell r="K1710" t="str">
            <v>Долг за э/э 1528.46 руб. Отключение с 03.07.2023.</v>
          </cell>
          <cell r="L1710" t="str">
            <v>доставлено</v>
          </cell>
        </row>
        <row r="1711">
          <cell r="C1711" t="str">
            <v>79604236753</v>
          </cell>
          <cell r="E1711" t="str">
            <v>03.07.2023 1399.79</v>
          </cell>
          <cell r="F1711" t="str">
            <v>2023-06-02</v>
          </cell>
          <cell r="G1711" t="str">
            <v>11:26:06</v>
          </cell>
          <cell r="H1711" t="str">
            <v>2023-06-02</v>
          </cell>
          <cell r="I1711" t="str">
            <v>12:59:34</v>
          </cell>
          <cell r="J1711" t="str">
            <v>ROSSETI_KBR</v>
          </cell>
          <cell r="K1711" t="str">
            <v>Долг за э/э 1399.79 руб. Отключение с 03.07.2023.</v>
          </cell>
          <cell r="L1711" t="str">
            <v>доставлено</v>
          </cell>
        </row>
        <row r="1712">
          <cell r="C1712" t="str">
            <v>79604230504</v>
          </cell>
          <cell r="E1712" t="str">
            <v>03.07.2023 764.04</v>
          </cell>
          <cell r="F1712" t="str">
            <v>2023-06-02</v>
          </cell>
          <cell r="G1712" t="str">
            <v>11:26:06</v>
          </cell>
          <cell r="H1712" t="str">
            <v>2023-06-02</v>
          </cell>
          <cell r="I1712" t="str">
            <v>14:33:34</v>
          </cell>
          <cell r="J1712" t="str">
            <v>ROSSETI_KBR</v>
          </cell>
          <cell r="K1712" t="str">
            <v>Долг за э/э 764.04 руб. Отключение с 03.07.2023.</v>
          </cell>
          <cell r="L1712" t="str">
            <v>доставлено</v>
          </cell>
        </row>
        <row r="1713">
          <cell r="C1713" t="str">
            <v>79604242807</v>
          </cell>
          <cell r="E1713" t="str">
            <v>03.07.2023 3253.73</v>
          </cell>
          <cell r="F1713" t="str">
            <v>2023-06-02</v>
          </cell>
          <cell r="G1713" t="str">
            <v>11:26:06</v>
          </cell>
          <cell r="H1713" t="str">
            <v/>
          </cell>
          <cell r="I1713" t="str">
            <v/>
          </cell>
          <cell r="J1713" t="str">
            <v>ROSSETI_KBR</v>
          </cell>
          <cell r="K1713" t="str">
            <v>Долг за э/э 3253.73 руб. Отключение с 03.07.2023.</v>
          </cell>
          <cell r="L1713" t="str">
            <v>отправлено</v>
          </cell>
        </row>
        <row r="1714">
          <cell r="C1714" t="str">
            <v>79604229579</v>
          </cell>
          <cell r="E1714" t="str">
            <v>03.07.2023 14399.81</v>
          </cell>
          <cell r="F1714" t="str">
            <v>2023-06-02</v>
          </cell>
          <cell r="G1714" t="str">
            <v>11:26:06</v>
          </cell>
          <cell r="H1714" t="str">
            <v/>
          </cell>
          <cell r="I1714" t="str">
            <v/>
          </cell>
          <cell r="J1714" t="str">
            <v>ROSSETI_KBR</v>
          </cell>
          <cell r="K1714" t="str">
            <v>Долг за э/э 14399.81 руб. Отключение с 03.07.2023.</v>
          </cell>
          <cell r="L1714" t="str">
            <v>отправлено</v>
          </cell>
        </row>
        <row r="1715">
          <cell r="C1715" t="str">
            <v>79604238414</v>
          </cell>
          <cell r="E1715" t="str">
            <v>03.07.2023 1324.4</v>
          </cell>
          <cell r="F1715" t="str">
            <v>2023-06-02</v>
          </cell>
          <cell r="G1715" t="str">
            <v>11:26:06</v>
          </cell>
          <cell r="H1715" t="str">
            <v/>
          </cell>
          <cell r="I1715" t="str">
            <v/>
          </cell>
          <cell r="J1715" t="str">
            <v>ROSSETI_KBR</v>
          </cell>
          <cell r="K1715" t="str">
            <v>Долг за э/э 1324.4 руб. Отключение с 03.07.2023.</v>
          </cell>
          <cell r="L1715" t="str">
            <v>отправлено</v>
          </cell>
        </row>
        <row r="1716">
          <cell r="C1716" t="str">
            <v>79289169397</v>
          </cell>
          <cell r="E1716" t="str">
            <v>03.07.2023 2072.06</v>
          </cell>
          <cell r="F1716" t="str">
            <v>2023-06-02</v>
          </cell>
          <cell r="G1716" t="str">
            <v>11:26:06</v>
          </cell>
          <cell r="H1716" t="str">
            <v/>
          </cell>
          <cell r="I1716" t="str">
            <v/>
          </cell>
          <cell r="J1716" t="str">
            <v>ROSSETI_KBR</v>
          </cell>
          <cell r="K1716" t="str">
            <v>Долг за э/э 2072.06 руб. Отключение с 03.07.2023.</v>
          </cell>
          <cell r="L1716" t="str">
            <v>отправлено</v>
          </cell>
        </row>
        <row r="1717">
          <cell r="C1717" t="str">
            <v>79298853161</v>
          </cell>
          <cell r="E1717" t="str">
            <v>03.07.2023 1145.26</v>
          </cell>
          <cell r="F1717" t="str">
            <v>2023-06-02</v>
          </cell>
          <cell r="G1717" t="str">
            <v>11:26:06</v>
          </cell>
          <cell r="H1717" t="str">
            <v/>
          </cell>
          <cell r="I1717" t="str">
            <v/>
          </cell>
          <cell r="J1717" t="str">
            <v>ROSSETI_KBR</v>
          </cell>
          <cell r="K1717" t="str">
            <v>Долг за э/э 1145.26 руб. Отключение с 03.07.2023.</v>
          </cell>
          <cell r="L1717" t="str">
            <v>отправлено</v>
          </cell>
        </row>
        <row r="1718">
          <cell r="C1718" t="str">
            <v>79604240452</v>
          </cell>
          <cell r="E1718" t="str">
            <v>03.07.2023 1496.13</v>
          </cell>
          <cell r="F1718" t="str">
            <v>2023-06-02</v>
          </cell>
          <cell r="G1718" t="str">
            <v>11:26:06</v>
          </cell>
          <cell r="H1718" t="str">
            <v/>
          </cell>
          <cell r="I1718" t="str">
            <v/>
          </cell>
          <cell r="J1718" t="str">
            <v>ROSSETI_KBR</v>
          </cell>
          <cell r="K1718" t="str">
            <v>Долг за э/э 1496.13 руб. Отключение с 03.07.2023.</v>
          </cell>
          <cell r="L1718" t="str">
            <v>отправлено</v>
          </cell>
        </row>
        <row r="1719">
          <cell r="C1719" t="str">
            <v>79604256552</v>
          </cell>
          <cell r="E1719" t="str">
            <v>03.07.2023 2111.01</v>
          </cell>
          <cell r="F1719" t="str">
            <v>2023-06-02</v>
          </cell>
          <cell r="G1719" t="str">
            <v>11:26:06</v>
          </cell>
          <cell r="H1719" t="str">
            <v/>
          </cell>
          <cell r="I1719" t="str">
            <v/>
          </cell>
          <cell r="J1719" t="str">
            <v>ROSSETI_KBR</v>
          </cell>
          <cell r="K1719" t="str">
            <v>Долг за э/э 2111.01 руб. Отключение с 03.07.2023.</v>
          </cell>
          <cell r="L1719" t="str">
            <v>отправлено</v>
          </cell>
        </row>
        <row r="1720">
          <cell r="C1720" t="str">
            <v>79948881307</v>
          </cell>
          <cell r="E1720" t="str">
            <v>03.07.2023 1367.94</v>
          </cell>
          <cell r="F1720" t="str">
            <v>2023-06-02</v>
          </cell>
          <cell r="G1720" t="str">
            <v>11:26:06</v>
          </cell>
          <cell r="H1720" t="str">
            <v/>
          </cell>
          <cell r="I1720" t="str">
            <v/>
          </cell>
          <cell r="J1720" t="str">
            <v>ROSSETI_KBR</v>
          </cell>
          <cell r="K1720" t="str">
            <v>Долг за э/э 1367.94 руб. Отключение с 03.07.2023.</v>
          </cell>
          <cell r="L1720" t="str">
            <v>отправлено</v>
          </cell>
        </row>
        <row r="1721">
          <cell r="C1721" t="str">
            <v>79095704248</v>
          </cell>
          <cell r="E1721" t="str">
            <v>03.07.2023 5474.74</v>
          </cell>
          <cell r="F1721" t="str">
            <v>2023-06-02</v>
          </cell>
          <cell r="G1721" t="str">
            <v>11:26:06</v>
          </cell>
          <cell r="H1721" t="str">
            <v/>
          </cell>
          <cell r="I1721" t="str">
            <v/>
          </cell>
          <cell r="J1721" t="str">
            <v>ROSSETI_KBR</v>
          </cell>
          <cell r="K1721" t="str">
            <v>Долг за э/э 5474.74 руб. Отключение с 03.07.2023.</v>
          </cell>
          <cell r="L1721" t="str">
            <v>отправлено</v>
          </cell>
        </row>
        <row r="1722">
          <cell r="C1722" t="str">
            <v>79604221879</v>
          </cell>
          <cell r="E1722" t="str">
            <v>03.07.2023 1755.93</v>
          </cell>
          <cell r="F1722" t="str">
            <v>2023-06-02</v>
          </cell>
          <cell r="G1722" t="str">
            <v>11:26:06</v>
          </cell>
          <cell r="H1722" t="str">
            <v/>
          </cell>
          <cell r="I1722" t="str">
            <v/>
          </cell>
          <cell r="J1722" t="str">
            <v>ROSSETI_KBR</v>
          </cell>
          <cell r="K1722" t="str">
            <v>Долг за э/э 1755.93 руб. Отключение с 03.07.2023.</v>
          </cell>
          <cell r="L1722" t="str">
            <v>отправлено</v>
          </cell>
        </row>
        <row r="1723">
          <cell r="C1723" t="str">
            <v>79534544887</v>
          </cell>
          <cell r="E1723" t="str">
            <v>03.07.2023 1910.49</v>
          </cell>
          <cell r="F1723" t="str">
            <v>2023-06-02</v>
          </cell>
          <cell r="G1723" t="str">
            <v>11:26:06</v>
          </cell>
          <cell r="H1723" t="str">
            <v/>
          </cell>
          <cell r="I1723" t="str">
            <v/>
          </cell>
          <cell r="J1723" t="str">
            <v>ROSSETI_KBR</v>
          </cell>
          <cell r="K1723" t="str">
            <v>Долг за э/э 1910.49 руб. Отключение с 03.07.2023.</v>
          </cell>
          <cell r="L1723" t="str">
            <v>отправлено</v>
          </cell>
        </row>
        <row r="1724">
          <cell r="C1724" t="str">
            <v>79094922550</v>
          </cell>
          <cell r="E1724" t="str">
            <v>03.07.2023 2516.89</v>
          </cell>
          <cell r="F1724" t="str">
            <v>2023-06-02</v>
          </cell>
          <cell r="G1724" t="str">
            <v>11:26:06</v>
          </cell>
          <cell r="H1724" t="str">
            <v/>
          </cell>
          <cell r="I1724" t="str">
            <v/>
          </cell>
          <cell r="J1724" t="str">
            <v>ROSSETI_KBR</v>
          </cell>
          <cell r="K1724" t="str">
            <v>Долг за э/э 2516.89 руб. Отключение с 03.07.2023.</v>
          </cell>
          <cell r="L1724" t="str">
            <v>отправлено</v>
          </cell>
        </row>
        <row r="1725">
          <cell r="C1725" t="str">
            <v>79969179971</v>
          </cell>
          <cell r="E1725" t="str">
            <v>03.07.2023 1598.73</v>
          </cell>
          <cell r="F1725" t="str">
            <v>2023-06-02</v>
          </cell>
          <cell r="G1725" t="str">
            <v>11:26:07</v>
          </cell>
          <cell r="H1725" t="str">
            <v>2023-06-02</v>
          </cell>
          <cell r="I1725" t="str">
            <v>11:26:08</v>
          </cell>
          <cell r="J1725" t="str">
            <v>ROSSETI_KBR</v>
          </cell>
          <cell r="K1725" t="str">
            <v>Долг за э/э 1598.73 руб. Отключение с 03.07.2023.</v>
          </cell>
          <cell r="L1725" t="str">
            <v>доставлено</v>
          </cell>
        </row>
        <row r="1726">
          <cell r="C1726" t="str">
            <v>79993099793</v>
          </cell>
          <cell r="E1726" t="str">
            <v>03.07.2023 2089.4300000000003</v>
          </cell>
          <cell r="F1726" t="str">
            <v>2023-06-02</v>
          </cell>
          <cell r="G1726" t="str">
            <v>11:26:07</v>
          </cell>
          <cell r="H1726" t="str">
            <v>2023-06-02</v>
          </cell>
          <cell r="I1726" t="str">
            <v>11:26:08</v>
          </cell>
          <cell r="J1726" t="str">
            <v>ROSSETI_KBR</v>
          </cell>
          <cell r="K1726" t="str">
            <v>Долг за э/э 2089.4300000000003 руб. Отключение с 03.07.2023.</v>
          </cell>
          <cell r="L1726" t="str">
            <v>доставлено</v>
          </cell>
        </row>
        <row r="1727">
          <cell r="C1727" t="str">
            <v>79965573093</v>
          </cell>
          <cell r="E1727" t="str">
            <v>03.07.2023 1210.15</v>
          </cell>
          <cell r="F1727" t="str">
            <v>2023-06-02</v>
          </cell>
          <cell r="G1727" t="str">
            <v>11:26:07</v>
          </cell>
          <cell r="H1727" t="str">
            <v>2023-06-02</v>
          </cell>
          <cell r="I1727" t="str">
            <v>11:26:08</v>
          </cell>
          <cell r="J1727" t="str">
            <v>ROSSETI_KBR</v>
          </cell>
          <cell r="K1727" t="str">
            <v>Долг за э/э 1210.15 руб. Отключение с 03.07.2023.</v>
          </cell>
          <cell r="L1727" t="str">
            <v>доставлено</v>
          </cell>
        </row>
        <row r="1728">
          <cell r="C1728" t="str">
            <v>79963558792</v>
          </cell>
          <cell r="E1728" t="str">
            <v>03.07.2023 2306.27</v>
          </cell>
          <cell r="F1728" t="str">
            <v>2023-06-02</v>
          </cell>
          <cell r="G1728" t="str">
            <v>11:26:07</v>
          </cell>
          <cell r="H1728" t="str">
            <v>2023-06-02</v>
          </cell>
          <cell r="I1728" t="str">
            <v>11:26:08</v>
          </cell>
          <cell r="J1728" t="str">
            <v>ROSSETI_KBR</v>
          </cell>
          <cell r="K1728" t="str">
            <v>Долг за э/э 2306.27 руб. Отключение с 03.07.2023.</v>
          </cell>
          <cell r="L1728" t="str">
            <v>доставлено</v>
          </cell>
        </row>
        <row r="1729">
          <cell r="C1729" t="str">
            <v>79963307112</v>
          </cell>
          <cell r="E1729" t="str">
            <v>03.07.2023 1601.8600000000001</v>
          </cell>
          <cell r="F1729" t="str">
            <v>2023-06-02</v>
          </cell>
          <cell r="G1729" t="str">
            <v>11:26:07</v>
          </cell>
          <cell r="H1729" t="str">
            <v>2023-06-02</v>
          </cell>
          <cell r="I1729" t="str">
            <v>11:26:08</v>
          </cell>
          <cell r="J1729" t="str">
            <v>ROSSETI_KBR</v>
          </cell>
          <cell r="K1729" t="str">
            <v>Долг за э/э 1601.8600000000001 руб. Отключение с 03.07.2023.</v>
          </cell>
          <cell r="L1729" t="str">
            <v>доставлено</v>
          </cell>
        </row>
        <row r="1730">
          <cell r="C1730" t="str">
            <v>79963303928</v>
          </cell>
          <cell r="E1730" t="str">
            <v>03.07.2023 1532.52</v>
          </cell>
          <cell r="F1730" t="str">
            <v>2023-06-02</v>
          </cell>
          <cell r="G1730" t="str">
            <v>11:26:07</v>
          </cell>
          <cell r="H1730" t="str">
            <v>2023-06-02</v>
          </cell>
          <cell r="I1730" t="str">
            <v>11:26:08</v>
          </cell>
          <cell r="J1730" t="str">
            <v>ROSSETI_KBR</v>
          </cell>
          <cell r="K1730" t="str">
            <v>Долг за э/э 1532.52 руб. Отключение с 03.07.2023.</v>
          </cell>
          <cell r="L1730" t="str">
            <v>доставлено</v>
          </cell>
        </row>
        <row r="1731">
          <cell r="C1731" t="str">
            <v>79969161809</v>
          </cell>
          <cell r="E1731" t="str">
            <v>03.07.2023 3254.2400000000002</v>
          </cell>
          <cell r="F1731" t="str">
            <v>2023-06-02</v>
          </cell>
          <cell r="G1731" t="str">
            <v>11:26:07</v>
          </cell>
          <cell r="H1731" t="str">
            <v>2023-06-02</v>
          </cell>
          <cell r="I1731" t="str">
            <v>11:26:08</v>
          </cell>
          <cell r="J1731" t="str">
            <v>ROSSETI_KBR</v>
          </cell>
          <cell r="K1731" t="str">
            <v>Долг за э/э 3254.2400000000002 руб. Отключение с 03.07.2023.</v>
          </cell>
          <cell r="L1731" t="str">
            <v>доставлено</v>
          </cell>
        </row>
        <row r="1732">
          <cell r="C1732" t="str">
            <v>79969162117</v>
          </cell>
          <cell r="E1732" t="str">
            <v>03.07.2023 1864.18</v>
          </cell>
          <cell r="F1732" t="str">
            <v>2023-06-02</v>
          </cell>
          <cell r="G1732" t="str">
            <v>11:26:07</v>
          </cell>
          <cell r="H1732" t="str">
            <v>2023-06-02</v>
          </cell>
          <cell r="I1732" t="str">
            <v>11:26:08</v>
          </cell>
          <cell r="J1732" t="str">
            <v>ROSSETI_KBR</v>
          </cell>
          <cell r="K1732" t="str">
            <v>Долг за э/э 1864.18 руб. Отключение с 03.07.2023.</v>
          </cell>
          <cell r="L1732" t="str">
            <v>доставлено</v>
          </cell>
        </row>
        <row r="1733">
          <cell r="C1733" t="str">
            <v>79993000882</v>
          </cell>
          <cell r="E1733" t="str">
            <v>03.07.2023 1107.3700000000001</v>
          </cell>
          <cell r="F1733" t="str">
            <v>2023-06-02</v>
          </cell>
          <cell r="G1733" t="str">
            <v>11:26:07</v>
          </cell>
          <cell r="H1733" t="str">
            <v>2023-06-02</v>
          </cell>
          <cell r="I1733" t="str">
            <v>11:26:08</v>
          </cell>
          <cell r="J1733" t="str">
            <v>ROSSETI_KBR</v>
          </cell>
          <cell r="K1733" t="str">
            <v>Долг за э/э 1107.3700000000001 руб. Отключение с 03.07.2023.</v>
          </cell>
          <cell r="L1733" t="str">
            <v>доставлено</v>
          </cell>
        </row>
        <row r="1734">
          <cell r="C1734" t="str">
            <v>79969162756</v>
          </cell>
          <cell r="E1734" t="str">
            <v>03.07.2023 2142.1400000000003</v>
          </cell>
          <cell r="F1734" t="str">
            <v>2023-06-02</v>
          </cell>
          <cell r="G1734" t="str">
            <v>11:26:07</v>
          </cell>
          <cell r="H1734" t="str">
            <v>2023-06-02</v>
          </cell>
          <cell r="I1734" t="str">
            <v>11:26:08</v>
          </cell>
          <cell r="J1734" t="str">
            <v>ROSSETI_KBR</v>
          </cell>
          <cell r="K1734" t="str">
            <v>Долг за э/э 2142.1400000000003 руб. Отключение с 03.07.2023.</v>
          </cell>
          <cell r="L1734" t="str">
            <v>доставлено</v>
          </cell>
        </row>
        <row r="1735">
          <cell r="C1735" t="str">
            <v>79969163724</v>
          </cell>
          <cell r="E1735" t="str">
            <v>03.07.2023 1268.84</v>
          </cell>
          <cell r="F1735" t="str">
            <v>2023-06-02</v>
          </cell>
          <cell r="G1735" t="str">
            <v>11:26:07</v>
          </cell>
          <cell r="H1735" t="str">
            <v>2023-06-02</v>
          </cell>
          <cell r="I1735" t="str">
            <v>11:26:08</v>
          </cell>
          <cell r="J1735" t="str">
            <v>ROSSETI_KBR</v>
          </cell>
          <cell r="K1735" t="str">
            <v>Долг за э/э 1268.84 руб. Отключение с 03.07.2023.</v>
          </cell>
          <cell r="L1735" t="str">
            <v>доставлено</v>
          </cell>
        </row>
        <row r="1736">
          <cell r="C1736" t="str">
            <v>79969164370</v>
          </cell>
          <cell r="E1736" t="str">
            <v>03.07.2023 4578.490000000001</v>
          </cell>
          <cell r="F1736" t="str">
            <v>2023-06-02</v>
          </cell>
          <cell r="G1736" t="str">
            <v>11:26:07</v>
          </cell>
          <cell r="H1736" t="str">
            <v>2023-06-02</v>
          </cell>
          <cell r="I1736" t="str">
            <v>11:26:08</v>
          </cell>
          <cell r="J1736" t="str">
            <v>ROSSETI_KBR</v>
          </cell>
          <cell r="K1736" t="str">
            <v>Долг за э/э 4578.490000000001 руб. Отключение с 03.07.2023.</v>
          </cell>
          <cell r="L1736" t="str">
            <v>доставлено</v>
          </cell>
        </row>
        <row r="1737">
          <cell r="C1737" t="str">
            <v>79969174105</v>
          </cell>
          <cell r="E1737" t="str">
            <v>03.07.2023 3749.86</v>
          </cell>
          <cell r="F1737" t="str">
            <v>2023-06-02</v>
          </cell>
          <cell r="G1737" t="str">
            <v>11:26:07</v>
          </cell>
          <cell r="H1737" t="str">
            <v>2023-06-02</v>
          </cell>
          <cell r="I1737" t="str">
            <v>11:26:08</v>
          </cell>
          <cell r="J1737" t="str">
            <v>ROSSETI_KBR</v>
          </cell>
          <cell r="K1737" t="str">
            <v>Долг за э/э 3749.86 руб. Отключение с 03.07.2023.</v>
          </cell>
          <cell r="L1737" t="str">
            <v>доставлено</v>
          </cell>
        </row>
        <row r="1738">
          <cell r="C1738" t="str">
            <v>79969176136</v>
          </cell>
          <cell r="E1738" t="str">
            <v>03.07.2023 1933.04</v>
          </cell>
          <cell r="F1738" t="str">
            <v>2023-06-02</v>
          </cell>
          <cell r="G1738" t="str">
            <v>11:26:07</v>
          </cell>
          <cell r="H1738" t="str">
            <v>2023-06-02</v>
          </cell>
          <cell r="I1738" t="str">
            <v>11:26:08</v>
          </cell>
          <cell r="J1738" t="str">
            <v>ROSSETI_KBR</v>
          </cell>
          <cell r="K1738" t="str">
            <v>Долг за э/э 1933.04 руб. Отключение с 03.07.2023.</v>
          </cell>
          <cell r="L1738" t="str">
            <v>доставлено</v>
          </cell>
        </row>
        <row r="1739">
          <cell r="C1739" t="str">
            <v>79993000021</v>
          </cell>
          <cell r="E1739" t="str">
            <v>03.07.2023 1261.8</v>
          </cell>
          <cell r="F1739" t="str">
            <v>2023-06-02</v>
          </cell>
          <cell r="G1739" t="str">
            <v>11:26:07</v>
          </cell>
          <cell r="H1739" t="str">
            <v>2023-06-02</v>
          </cell>
          <cell r="I1739" t="str">
            <v>11:26:09</v>
          </cell>
          <cell r="J1739" t="str">
            <v>ROSSETI_KBR</v>
          </cell>
          <cell r="K1739" t="str">
            <v>Долг за э/э 1261.8 руб. Отключение с 03.07.2023.</v>
          </cell>
          <cell r="L1739" t="str">
            <v>доставлено</v>
          </cell>
        </row>
        <row r="1740">
          <cell r="C1740" t="str">
            <v>79631676560</v>
          </cell>
          <cell r="E1740" t="str">
            <v>03.07.2023 2033.75</v>
          </cell>
          <cell r="F1740" t="str">
            <v>2023-06-02</v>
          </cell>
          <cell r="G1740" t="str">
            <v>11:26:07</v>
          </cell>
          <cell r="H1740" t="str">
            <v>2023-06-02</v>
          </cell>
          <cell r="I1740" t="str">
            <v>11:26:09</v>
          </cell>
          <cell r="J1740" t="str">
            <v>ROSSETI_KBR</v>
          </cell>
          <cell r="K1740" t="str">
            <v>Долг за э/э 2033.75 руб. Отключение с 03.07.2023.</v>
          </cell>
          <cell r="L1740" t="str">
            <v>доставлено</v>
          </cell>
        </row>
        <row r="1741">
          <cell r="C1741" t="str">
            <v>79990012196</v>
          </cell>
          <cell r="E1741" t="str">
            <v>03.07.2023 2185.09</v>
          </cell>
          <cell r="F1741" t="str">
            <v>2023-06-02</v>
          </cell>
          <cell r="G1741" t="str">
            <v>11:26:07</v>
          </cell>
          <cell r="H1741" t="str">
            <v>2023-06-02</v>
          </cell>
          <cell r="I1741" t="str">
            <v>11:26:09</v>
          </cell>
          <cell r="J1741" t="str">
            <v>ROSSETI_KBR</v>
          </cell>
          <cell r="K1741" t="str">
            <v>Долг за э/э 2185.09 руб. Отключение с 03.07.2023.</v>
          </cell>
          <cell r="L1741" t="str">
            <v>доставлено</v>
          </cell>
        </row>
        <row r="1742">
          <cell r="C1742" t="str">
            <v>79626503334</v>
          </cell>
          <cell r="E1742" t="str">
            <v>03.07.2023 2036.46</v>
          </cell>
          <cell r="F1742" t="str">
            <v>2023-06-02</v>
          </cell>
          <cell r="G1742" t="str">
            <v>11:26:07</v>
          </cell>
          <cell r="H1742" t="str">
            <v>2023-06-02</v>
          </cell>
          <cell r="I1742" t="str">
            <v>11:26:09</v>
          </cell>
          <cell r="J1742" t="str">
            <v>ROSSETI_KBR</v>
          </cell>
          <cell r="K1742" t="str">
            <v>Долг за э/э 2036.46 руб. Отключение с 03.07.2023.</v>
          </cell>
          <cell r="L1742" t="str">
            <v>доставлено</v>
          </cell>
        </row>
        <row r="1743">
          <cell r="C1743" t="str">
            <v>79993000880</v>
          </cell>
          <cell r="E1743" t="str">
            <v>03.07.2023 1870.75</v>
          </cell>
          <cell r="F1743" t="str">
            <v>2023-06-02</v>
          </cell>
          <cell r="G1743" t="str">
            <v>11:26:07</v>
          </cell>
          <cell r="H1743" t="str">
            <v>2023-06-02</v>
          </cell>
          <cell r="I1743" t="str">
            <v>11:26:09</v>
          </cell>
          <cell r="J1743" t="str">
            <v>ROSSETI_KBR</v>
          </cell>
          <cell r="K1743" t="str">
            <v>Долг за э/э 1870.75 руб. Отключение с 03.07.2023.</v>
          </cell>
          <cell r="L1743" t="str">
            <v>доставлено</v>
          </cell>
        </row>
        <row r="1744">
          <cell r="C1744" t="str">
            <v>79626500947</v>
          </cell>
          <cell r="E1744" t="str">
            <v>03.07.2023 1441.59</v>
          </cell>
          <cell r="F1744" t="str">
            <v>2023-06-02</v>
          </cell>
          <cell r="G1744" t="str">
            <v>11:26:07</v>
          </cell>
          <cell r="H1744" t="str">
            <v>2023-06-02</v>
          </cell>
          <cell r="I1744" t="str">
            <v>11:26:09</v>
          </cell>
          <cell r="J1744" t="str">
            <v>ROSSETI_KBR</v>
          </cell>
          <cell r="K1744" t="str">
            <v>Долг за э/э 1441.59 руб. Отключение с 03.07.2023.</v>
          </cell>
          <cell r="L1744" t="str">
            <v>доставлено</v>
          </cell>
        </row>
        <row r="1745">
          <cell r="C1745" t="str">
            <v>79626507771</v>
          </cell>
          <cell r="E1745" t="str">
            <v>03.07.2023 2614.51</v>
          </cell>
          <cell r="F1745" t="str">
            <v>2023-06-02</v>
          </cell>
          <cell r="G1745" t="str">
            <v>11:26:07</v>
          </cell>
          <cell r="H1745" t="str">
            <v>2023-06-02</v>
          </cell>
          <cell r="I1745" t="str">
            <v>11:26:09</v>
          </cell>
          <cell r="J1745" t="str">
            <v>ROSSETI_KBR</v>
          </cell>
          <cell r="K1745" t="str">
            <v>Долг за э/э 2614.51 руб. Отключение с 03.07.2023.</v>
          </cell>
          <cell r="L1745" t="str">
            <v>доставлено</v>
          </cell>
        </row>
        <row r="1746">
          <cell r="C1746" t="str">
            <v>79626525176</v>
          </cell>
          <cell r="E1746" t="str">
            <v>03.07.2023 1282.52</v>
          </cell>
          <cell r="F1746" t="str">
            <v>2023-06-02</v>
          </cell>
          <cell r="G1746" t="str">
            <v>11:26:07</v>
          </cell>
          <cell r="H1746" t="str">
            <v>2023-06-02</v>
          </cell>
          <cell r="I1746" t="str">
            <v>11:26:09</v>
          </cell>
          <cell r="J1746" t="str">
            <v>ROSSETI_KBR</v>
          </cell>
          <cell r="K1746" t="str">
            <v>Долг за э/э 1282.52 руб. Отключение с 03.07.2023.</v>
          </cell>
          <cell r="L1746" t="str">
            <v>доставлено</v>
          </cell>
        </row>
        <row r="1747">
          <cell r="C1747" t="str">
            <v>79993098418</v>
          </cell>
          <cell r="E1747" t="str">
            <v>03.07.2023 1339.55</v>
          </cell>
          <cell r="F1747" t="str">
            <v>2023-06-02</v>
          </cell>
          <cell r="G1747" t="str">
            <v>11:26:07</v>
          </cell>
          <cell r="H1747" t="str">
            <v>2023-06-02</v>
          </cell>
          <cell r="I1747" t="str">
            <v>11:26:09</v>
          </cell>
          <cell r="J1747" t="str">
            <v>ROSSETI_KBR</v>
          </cell>
          <cell r="K1747" t="str">
            <v>Долг за э/э 1339.55 руб. Отключение с 03.07.2023.</v>
          </cell>
          <cell r="L1747" t="str">
            <v>доставлено</v>
          </cell>
        </row>
        <row r="1748">
          <cell r="C1748" t="str">
            <v>79963300323</v>
          </cell>
          <cell r="E1748" t="str">
            <v>03.07.2023 458.34000000000003</v>
          </cell>
          <cell r="F1748" t="str">
            <v>2023-06-02</v>
          </cell>
          <cell r="G1748" t="str">
            <v>11:26:07</v>
          </cell>
          <cell r="H1748" t="str">
            <v>2023-06-02</v>
          </cell>
          <cell r="I1748" t="str">
            <v>11:26:09</v>
          </cell>
          <cell r="J1748" t="str">
            <v>ROSSETI_KBR</v>
          </cell>
          <cell r="K1748" t="str">
            <v>Долг за э/э 458.34000000000003 руб. Отключение с 03.07.2023.</v>
          </cell>
          <cell r="L1748" t="str">
            <v>доставлено</v>
          </cell>
        </row>
        <row r="1749">
          <cell r="C1749" t="str">
            <v>79604246854</v>
          </cell>
          <cell r="E1749" t="str">
            <v>03.07.2023 2692.87</v>
          </cell>
          <cell r="F1749" t="str">
            <v>2023-06-02</v>
          </cell>
          <cell r="G1749" t="str">
            <v>11:26:07</v>
          </cell>
          <cell r="H1749" t="str">
            <v>2023-06-02</v>
          </cell>
          <cell r="I1749" t="str">
            <v>11:26:09</v>
          </cell>
          <cell r="J1749" t="str">
            <v>ROSSETI_KBR</v>
          </cell>
          <cell r="K1749" t="str">
            <v>Долг за э/э 2692.87 руб. Отключение с 03.07.2023.</v>
          </cell>
          <cell r="L1749" t="str">
            <v>доставлено</v>
          </cell>
        </row>
        <row r="1750">
          <cell r="C1750" t="str">
            <v>79929997888</v>
          </cell>
          <cell r="E1750" t="str">
            <v>03.07.2023 1602.04</v>
          </cell>
          <cell r="F1750" t="str">
            <v>2023-06-02</v>
          </cell>
          <cell r="G1750" t="str">
            <v>11:26:07</v>
          </cell>
          <cell r="H1750" t="str">
            <v>2023-06-02</v>
          </cell>
          <cell r="I1750" t="str">
            <v>11:26:09</v>
          </cell>
          <cell r="J1750" t="str">
            <v>ROSSETI_KBR</v>
          </cell>
          <cell r="K1750" t="str">
            <v>Долг за э/э 1602.04 руб. Отключение с 03.07.2023.</v>
          </cell>
          <cell r="L1750" t="str">
            <v>доставлено</v>
          </cell>
        </row>
        <row r="1751">
          <cell r="C1751" t="str">
            <v>79995001786</v>
          </cell>
          <cell r="E1751" t="str">
            <v>03.07.2023 1428.46</v>
          </cell>
          <cell r="F1751" t="str">
            <v>2023-06-02</v>
          </cell>
          <cell r="G1751" t="str">
            <v>11:26:07</v>
          </cell>
          <cell r="H1751" t="str">
            <v>2023-06-02</v>
          </cell>
          <cell r="I1751" t="str">
            <v>11:26:09</v>
          </cell>
          <cell r="J1751" t="str">
            <v>ROSSETI_KBR</v>
          </cell>
          <cell r="K1751" t="str">
            <v>Долг за э/э 1428.46 руб. Отключение с 03.07.2023.</v>
          </cell>
          <cell r="L1751" t="str">
            <v>доставлено</v>
          </cell>
        </row>
        <row r="1752">
          <cell r="C1752" t="str">
            <v>79969415327</v>
          </cell>
          <cell r="E1752" t="str">
            <v>03.07.2023 1927.93</v>
          </cell>
          <cell r="F1752" t="str">
            <v>2023-06-02</v>
          </cell>
          <cell r="G1752" t="str">
            <v>11:26:07</v>
          </cell>
          <cell r="H1752" t="str">
            <v>2023-06-02</v>
          </cell>
          <cell r="I1752" t="str">
            <v>11:26:09</v>
          </cell>
          <cell r="J1752" t="str">
            <v>ROSSETI_KBR</v>
          </cell>
          <cell r="K1752" t="str">
            <v>Долг за э/э 1927.93 руб. Отключение с 03.07.2023.</v>
          </cell>
          <cell r="L1752" t="str">
            <v>доставлено</v>
          </cell>
        </row>
        <row r="1753">
          <cell r="C1753" t="str">
            <v>79631691934</v>
          </cell>
          <cell r="E1753" t="str">
            <v>03.07.2023 2267.11</v>
          </cell>
          <cell r="F1753" t="str">
            <v>2023-06-02</v>
          </cell>
          <cell r="G1753" t="str">
            <v>11:26:07</v>
          </cell>
          <cell r="H1753" t="str">
            <v>2023-06-02</v>
          </cell>
          <cell r="I1753" t="str">
            <v>11:26:09</v>
          </cell>
          <cell r="J1753" t="str">
            <v>ROSSETI_KBR</v>
          </cell>
          <cell r="K1753" t="str">
            <v>Долг за э/э 2267.11 руб. Отключение с 03.07.2023.</v>
          </cell>
          <cell r="L1753" t="str">
            <v>доставлено</v>
          </cell>
        </row>
        <row r="1754">
          <cell r="C1754" t="str">
            <v>79631690220</v>
          </cell>
          <cell r="E1754" t="str">
            <v>03.07.2023 1674.42</v>
          </cell>
          <cell r="F1754" t="str">
            <v>2023-06-02</v>
          </cell>
          <cell r="G1754" t="str">
            <v>11:26:07</v>
          </cell>
          <cell r="H1754" t="str">
            <v>2023-06-02</v>
          </cell>
          <cell r="I1754" t="str">
            <v>11:26:09</v>
          </cell>
          <cell r="J1754" t="str">
            <v>ROSSETI_KBR</v>
          </cell>
          <cell r="K1754" t="str">
            <v>Долг за э/э 1674.42 руб. Отключение с 03.07.2023.</v>
          </cell>
          <cell r="L1754" t="str">
            <v>доставлено</v>
          </cell>
        </row>
        <row r="1755">
          <cell r="C1755" t="str">
            <v>79604225696</v>
          </cell>
          <cell r="E1755" t="str">
            <v>03.07.2023 2208.5</v>
          </cell>
          <cell r="F1755" t="str">
            <v>2023-06-02</v>
          </cell>
          <cell r="G1755" t="str">
            <v>11:26:07</v>
          </cell>
          <cell r="H1755" t="str">
            <v>2023-06-02</v>
          </cell>
          <cell r="I1755" t="str">
            <v>11:26:09</v>
          </cell>
          <cell r="J1755" t="str">
            <v>ROSSETI_KBR</v>
          </cell>
          <cell r="K1755" t="str">
            <v>Долг за э/э 2208.5 руб. Отключение с 03.07.2023.</v>
          </cell>
          <cell r="L1755" t="str">
            <v>доставлено</v>
          </cell>
        </row>
        <row r="1756">
          <cell r="C1756" t="str">
            <v>79631682512</v>
          </cell>
          <cell r="E1756" t="str">
            <v>03.07.2023 1671.71</v>
          </cell>
          <cell r="F1756" t="str">
            <v>2023-06-02</v>
          </cell>
          <cell r="G1756" t="str">
            <v>11:26:07</v>
          </cell>
          <cell r="H1756" t="str">
            <v>2023-06-02</v>
          </cell>
          <cell r="I1756" t="str">
            <v>11:26:09</v>
          </cell>
          <cell r="J1756" t="str">
            <v>ROSSETI_KBR</v>
          </cell>
          <cell r="K1756" t="str">
            <v>Долг за э/э 1671.71 руб. Отключение с 03.07.2023.</v>
          </cell>
          <cell r="L1756" t="str">
            <v>доставлено</v>
          </cell>
        </row>
        <row r="1757">
          <cell r="C1757" t="str">
            <v>79631681978</v>
          </cell>
          <cell r="E1757" t="str">
            <v>03.07.2023 1548.8600000000001</v>
          </cell>
          <cell r="F1757" t="str">
            <v>2023-06-02</v>
          </cell>
          <cell r="G1757" t="str">
            <v>11:26:07</v>
          </cell>
          <cell r="H1757" t="str">
            <v>2023-06-02</v>
          </cell>
          <cell r="I1757" t="str">
            <v>11:26:09</v>
          </cell>
          <cell r="J1757" t="str">
            <v>ROSSETI_KBR</v>
          </cell>
          <cell r="K1757" t="str">
            <v>Долг за э/э 1548.8600000000001 руб. Отключение с 03.07.2023.</v>
          </cell>
          <cell r="L1757" t="str">
            <v>доставлено</v>
          </cell>
        </row>
        <row r="1758">
          <cell r="C1758" t="str">
            <v>79631681495</v>
          </cell>
          <cell r="E1758" t="str">
            <v>03.07.2023 2078.61</v>
          </cell>
          <cell r="F1758" t="str">
            <v>2023-06-02</v>
          </cell>
          <cell r="G1758" t="str">
            <v>11:26:07</v>
          </cell>
          <cell r="H1758" t="str">
            <v>2023-06-02</v>
          </cell>
          <cell r="I1758" t="str">
            <v>11:26:09</v>
          </cell>
          <cell r="J1758" t="str">
            <v>ROSSETI_KBR</v>
          </cell>
          <cell r="K1758" t="str">
            <v>Долг за э/э 2078.61 руб. Отключение с 03.07.2023.</v>
          </cell>
          <cell r="L1758" t="str">
            <v>доставлено</v>
          </cell>
        </row>
        <row r="1759">
          <cell r="C1759" t="str">
            <v>79631664604</v>
          </cell>
          <cell r="E1759" t="str">
            <v>03.07.2023 2729.21</v>
          </cell>
          <cell r="F1759" t="str">
            <v>2023-06-02</v>
          </cell>
          <cell r="G1759" t="str">
            <v>11:26:07</v>
          </cell>
          <cell r="H1759" t="str">
            <v>2023-06-02</v>
          </cell>
          <cell r="I1759" t="str">
            <v>11:26:09</v>
          </cell>
          <cell r="J1759" t="str">
            <v>ROSSETI_KBR</v>
          </cell>
          <cell r="K1759" t="str">
            <v>Долг за э/э 2729.21 руб. Отключение с 03.07.2023.</v>
          </cell>
          <cell r="L1759" t="str">
            <v>доставлено</v>
          </cell>
        </row>
        <row r="1760">
          <cell r="C1760" t="str">
            <v>79604235741</v>
          </cell>
          <cell r="E1760" t="str">
            <v>03.07.2023 1995.92</v>
          </cell>
          <cell r="F1760" t="str">
            <v>2023-06-02</v>
          </cell>
          <cell r="G1760" t="str">
            <v>11:26:07</v>
          </cell>
          <cell r="H1760" t="str">
            <v>2023-06-02</v>
          </cell>
          <cell r="I1760" t="str">
            <v>11:26:09</v>
          </cell>
          <cell r="J1760" t="str">
            <v>ROSSETI_KBR</v>
          </cell>
          <cell r="K1760" t="str">
            <v>Долг за э/э 1995.92 руб. Отключение с 03.07.2023.</v>
          </cell>
          <cell r="L1760" t="str">
            <v>доставлено</v>
          </cell>
        </row>
        <row r="1761">
          <cell r="C1761" t="str">
            <v>79631678151</v>
          </cell>
          <cell r="E1761" t="str">
            <v>03.07.2023 1823.45</v>
          </cell>
          <cell r="F1761" t="str">
            <v>2023-06-02</v>
          </cell>
          <cell r="G1761" t="str">
            <v>11:26:07</v>
          </cell>
          <cell r="H1761" t="str">
            <v>2023-06-02</v>
          </cell>
          <cell r="I1761" t="str">
            <v>11:26:09</v>
          </cell>
          <cell r="J1761" t="str">
            <v>ROSSETI_KBR</v>
          </cell>
          <cell r="K1761" t="str">
            <v>Долг за э/э 1823.45 руб. Отключение с 03.07.2023.</v>
          </cell>
          <cell r="L1761" t="str">
            <v>доставлено</v>
          </cell>
        </row>
        <row r="1762">
          <cell r="C1762" t="str">
            <v>79631661339</v>
          </cell>
          <cell r="E1762" t="str">
            <v>03.07.2023 2204.34</v>
          </cell>
          <cell r="F1762" t="str">
            <v>2023-06-02</v>
          </cell>
          <cell r="G1762" t="str">
            <v>11:26:07</v>
          </cell>
          <cell r="H1762" t="str">
            <v>2023-06-02</v>
          </cell>
          <cell r="I1762" t="str">
            <v>11:26:10</v>
          </cell>
          <cell r="J1762" t="str">
            <v>ROSSETI_KBR</v>
          </cell>
          <cell r="K1762" t="str">
            <v>Долг за э/э 2204.34 руб. Отключение с 03.07.2023.</v>
          </cell>
          <cell r="L1762" t="str">
            <v>доставлено</v>
          </cell>
        </row>
        <row r="1763">
          <cell r="C1763" t="str">
            <v>79604223442</v>
          </cell>
          <cell r="E1763" t="str">
            <v>03.07.2023 1563.78</v>
          </cell>
          <cell r="F1763" t="str">
            <v>2023-06-02</v>
          </cell>
          <cell r="G1763" t="str">
            <v>11:26:07</v>
          </cell>
          <cell r="H1763" t="str">
            <v>2023-06-02</v>
          </cell>
          <cell r="I1763" t="str">
            <v>11:26:10</v>
          </cell>
          <cell r="J1763" t="str">
            <v>ROSSETI_KBR</v>
          </cell>
          <cell r="K1763" t="str">
            <v>Долг за э/э 1563.78 руб. Отключение с 03.07.2023.</v>
          </cell>
          <cell r="L1763" t="str">
            <v>доставлено</v>
          </cell>
        </row>
        <row r="1764">
          <cell r="C1764" t="str">
            <v>79626504535</v>
          </cell>
          <cell r="E1764" t="str">
            <v>03.07.2023 1841.25</v>
          </cell>
          <cell r="F1764" t="str">
            <v>2023-06-02</v>
          </cell>
          <cell r="G1764" t="str">
            <v>11:26:07</v>
          </cell>
          <cell r="H1764" t="str">
            <v>2023-06-02</v>
          </cell>
          <cell r="I1764" t="str">
            <v>11:26:10</v>
          </cell>
          <cell r="J1764" t="str">
            <v>ROSSETI_KBR</v>
          </cell>
          <cell r="K1764" t="str">
            <v>Долг за э/э 1841.25 руб. Отключение с 03.07.2023.</v>
          </cell>
          <cell r="L1764" t="str">
            <v>доставлено</v>
          </cell>
        </row>
        <row r="1765">
          <cell r="C1765" t="str">
            <v>79626511075</v>
          </cell>
          <cell r="E1765" t="str">
            <v>03.07.2023 2446.26</v>
          </cell>
          <cell r="F1765" t="str">
            <v>2023-06-02</v>
          </cell>
          <cell r="G1765" t="str">
            <v>11:26:07</v>
          </cell>
          <cell r="H1765" t="str">
            <v>2023-06-02</v>
          </cell>
          <cell r="I1765" t="str">
            <v>11:26:10</v>
          </cell>
          <cell r="J1765" t="str">
            <v>ROSSETI_KBR</v>
          </cell>
          <cell r="K1765" t="str">
            <v>Долг за э/э 2446.26 руб. Отключение с 03.07.2023.</v>
          </cell>
          <cell r="L1765" t="str">
            <v>доставлено</v>
          </cell>
        </row>
        <row r="1766">
          <cell r="C1766" t="str">
            <v>79631669915</v>
          </cell>
          <cell r="E1766" t="str">
            <v>03.07.2023 1456.41</v>
          </cell>
          <cell r="F1766" t="str">
            <v>2023-06-02</v>
          </cell>
          <cell r="G1766" t="str">
            <v>11:26:07</v>
          </cell>
          <cell r="H1766" t="str">
            <v>2023-06-02</v>
          </cell>
          <cell r="I1766" t="str">
            <v>11:26:10</v>
          </cell>
          <cell r="J1766" t="str">
            <v>ROSSETI_KBR</v>
          </cell>
          <cell r="K1766" t="str">
            <v>Долг за э/э 1456.41 руб. Отключение с 03.07.2023.</v>
          </cell>
          <cell r="L1766" t="str">
            <v>доставлено</v>
          </cell>
        </row>
        <row r="1767">
          <cell r="C1767" t="str">
            <v>79631665207</v>
          </cell>
          <cell r="E1767" t="str">
            <v>03.07.2023 2155.79</v>
          </cell>
          <cell r="F1767" t="str">
            <v>2023-06-02</v>
          </cell>
          <cell r="G1767" t="str">
            <v>11:26:07</v>
          </cell>
          <cell r="H1767" t="str">
            <v>2023-06-02</v>
          </cell>
          <cell r="I1767" t="str">
            <v>11:26:10</v>
          </cell>
          <cell r="J1767" t="str">
            <v>ROSSETI_KBR</v>
          </cell>
          <cell r="K1767" t="str">
            <v>Долг за э/э 2155.79 руб. Отключение с 03.07.2023.</v>
          </cell>
          <cell r="L1767" t="str">
            <v>доставлено</v>
          </cell>
        </row>
        <row r="1768">
          <cell r="C1768" t="str">
            <v>79631679044</v>
          </cell>
          <cell r="E1768" t="str">
            <v>03.07.2023 1390.6200000000001</v>
          </cell>
          <cell r="F1768" t="str">
            <v>2023-06-02</v>
          </cell>
          <cell r="G1768" t="str">
            <v>11:26:07</v>
          </cell>
          <cell r="H1768" t="str">
            <v>2023-06-02</v>
          </cell>
          <cell r="I1768" t="str">
            <v>11:26:10</v>
          </cell>
          <cell r="J1768" t="str">
            <v>ROSSETI_KBR</v>
          </cell>
          <cell r="K1768" t="str">
            <v>Долг за э/э 1390.6200000000001 руб. Отключение с 03.07.2023.</v>
          </cell>
          <cell r="L1768" t="str">
            <v>доставлено</v>
          </cell>
        </row>
        <row r="1769">
          <cell r="C1769" t="str">
            <v>79626515696</v>
          </cell>
          <cell r="E1769" t="str">
            <v>03.07.2023 1293.84</v>
          </cell>
          <cell r="F1769" t="str">
            <v>2023-06-02</v>
          </cell>
          <cell r="G1769" t="str">
            <v>11:26:07</v>
          </cell>
          <cell r="H1769" t="str">
            <v>2023-06-02</v>
          </cell>
          <cell r="I1769" t="str">
            <v>11:26:10</v>
          </cell>
          <cell r="J1769" t="str">
            <v>ROSSETI_KBR</v>
          </cell>
          <cell r="K1769" t="str">
            <v>Долг за э/э 1293.84 руб. Отключение с 03.07.2023.</v>
          </cell>
          <cell r="L1769" t="str">
            <v>доставлено</v>
          </cell>
        </row>
        <row r="1770">
          <cell r="C1770" t="str">
            <v>79626526231</v>
          </cell>
          <cell r="E1770" t="str">
            <v>03.07.2023 2300.32</v>
          </cell>
          <cell r="F1770" t="str">
            <v>2023-06-02</v>
          </cell>
          <cell r="G1770" t="str">
            <v>11:26:07</v>
          </cell>
          <cell r="H1770" t="str">
            <v>2023-06-02</v>
          </cell>
          <cell r="I1770" t="str">
            <v>11:26:10</v>
          </cell>
          <cell r="J1770" t="str">
            <v>ROSSETI_KBR</v>
          </cell>
          <cell r="K1770" t="str">
            <v>Долг за э/э 2300.32 руб. Отключение с 03.07.2023.</v>
          </cell>
          <cell r="L1770" t="str">
            <v>доставлено</v>
          </cell>
        </row>
        <row r="1771">
          <cell r="C1771" t="str">
            <v>79626526535</v>
          </cell>
          <cell r="E1771" t="str">
            <v>03.07.2023 3057.9500000000003</v>
          </cell>
          <cell r="F1771" t="str">
            <v>2023-06-02</v>
          </cell>
          <cell r="G1771" t="str">
            <v>11:26:07</v>
          </cell>
          <cell r="H1771" t="str">
            <v>2023-06-02</v>
          </cell>
          <cell r="I1771" t="str">
            <v>11:26:10</v>
          </cell>
          <cell r="J1771" t="str">
            <v>ROSSETI_KBR</v>
          </cell>
          <cell r="K1771" t="str">
            <v>Долг за э/э 3057.9500000000003 руб. Отключение с 03.07.2023.</v>
          </cell>
          <cell r="L1771" t="str">
            <v>доставлено</v>
          </cell>
        </row>
        <row r="1772">
          <cell r="C1772" t="str">
            <v>79604247217</v>
          </cell>
          <cell r="E1772" t="str">
            <v>03.07.2023 1773.41</v>
          </cell>
          <cell r="F1772" t="str">
            <v>2023-06-02</v>
          </cell>
          <cell r="G1772" t="str">
            <v>11:26:07</v>
          </cell>
          <cell r="H1772" t="str">
            <v>2023-06-02</v>
          </cell>
          <cell r="I1772" t="str">
            <v>11:26:10</v>
          </cell>
          <cell r="J1772" t="str">
            <v>ROSSETI_KBR</v>
          </cell>
          <cell r="K1772" t="str">
            <v>Долг за э/э 1773.41 руб. Отключение с 03.07.2023.</v>
          </cell>
          <cell r="L1772" t="str">
            <v>доставлено</v>
          </cell>
        </row>
        <row r="1773">
          <cell r="C1773" t="str">
            <v>79627719043</v>
          </cell>
          <cell r="E1773" t="str">
            <v>03.07.2023 2895.23</v>
          </cell>
          <cell r="F1773" t="str">
            <v>2023-06-02</v>
          </cell>
          <cell r="G1773" t="str">
            <v>11:26:07</v>
          </cell>
          <cell r="H1773" t="str">
            <v>2023-06-02</v>
          </cell>
          <cell r="I1773" t="str">
            <v>11:26:10</v>
          </cell>
          <cell r="J1773" t="str">
            <v>ROSSETI_KBR</v>
          </cell>
          <cell r="K1773" t="str">
            <v>Долг за э/э 2895.23 руб. Отключение с 03.07.2023.</v>
          </cell>
          <cell r="L1773" t="str">
            <v>доставлено</v>
          </cell>
        </row>
        <row r="1774">
          <cell r="C1774" t="str">
            <v>79627721209</v>
          </cell>
          <cell r="E1774" t="str">
            <v>03.07.2023 2904.2200000000003</v>
          </cell>
          <cell r="F1774" t="str">
            <v>2023-06-02</v>
          </cell>
          <cell r="G1774" t="str">
            <v>11:26:07</v>
          </cell>
          <cell r="H1774" t="str">
            <v>2023-06-02</v>
          </cell>
          <cell r="I1774" t="str">
            <v>11:26:10</v>
          </cell>
          <cell r="J1774" t="str">
            <v>ROSSETI_KBR</v>
          </cell>
          <cell r="K1774" t="str">
            <v>Долг за э/э 2904.2200000000003 руб. Отключение с 03.07.2023.</v>
          </cell>
          <cell r="L1774" t="str">
            <v>доставлено</v>
          </cell>
        </row>
        <row r="1775">
          <cell r="C1775" t="str">
            <v>79604256165</v>
          </cell>
          <cell r="E1775" t="str">
            <v>03.07.2023 2071.7400000000002</v>
          </cell>
          <cell r="F1775" t="str">
            <v>2023-06-02</v>
          </cell>
          <cell r="G1775" t="str">
            <v>11:26:07</v>
          </cell>
          <cell r="H1775" t="str">
            <v>2023-06-02</v>
          </cell>
          <cell r="I1775" t="str">
            <v>11:26:11</v>
          </cell>
          <cell r="J1775" t="str">
            <v>ROSSETI_KBR</v>
          </cell>
          <cell r="K1775" t="str">
            <v>Долг за э/э 2071.7400000000002 руб. Отключение с 03.07.2023.</v>
          </cell>
          <cell r="L1775" t="str">
            <v>доставлено</v>
          </cell>
        </row>
        <row r="1776">
          <cell r="C1776" t="str">
            <v>79626533181</v>
          </cell>
          <cell r="E1776" t="str">
            <v>03.07.2023 2293.83</v>
          </cell>
          <cell r="F1776" t="str">
            <v>2023-06-02</v>
          </cell>
          <cell r="G1776" t="str">
            <v>11:26:07</v>
          </cell>
          <cell r="H1776" t="str">
            <v>2023-06-02</v>
          </cell>
          <cell r="I1776" t="str">
            <v>11:26:11</v>
          </cell>
          <cell r="J1776" t="str">
            <v>ROSSETI_KBR</v>
          </cell>
          <cell r="K1776" t="str">
            <v>Долг за э/э 2293.83 руб. Отключение с 03.07.2023.</v>
          </cell>
          <cell r="L1776" t="str">
            <v>доставлено</v>
          </cell>
        </row>
        <row r="1777">
          <cell r="C1777" t="str">
            <v>79626509687</v>
          </cell>
          <cell r="E1777" t="str">
            <v>03.07.2023 4000</v>
          </cell>
          <cell r="F1777" t="str">
            <v>2023-06-02</v>
          </cell>
          <cell r="G1777" t="str">
            <v>11:26:07</v>
          </cell>
          <cell r="H1777" t="str">
            <v>2023-06-02</v>
          </cell>
          <cell r="I1777" t="str">
            <v>11:26:11</v>
          </cell>
          <cell r="J1777" t="str">
            <v>ROSSETI_KBR</v>
          </cell>
          <cell r="K1777" t="str">
            <v>Долг за э/э 4000 руб. Отключение с 03.07.2023.</v>
          </cell>
          <cell r="L1777" t="str">
            <v>доставлено</v>
          </cell>
        </row>
        <row r="1778">
          <cell r="C1778" t="str">
            <v>79631654050</v>
          </cell>
          <cell r="E1778" t="str">
            <v>03.07.2023 1135.26</v>
          </cell>
          <cell r="F1778" t="str">
            <v>2023-06-02</v>
          </cell>
          <cell r="G1778" t="str">
            <v>11:26:07</v>
          </cell>
          <cell r="H1778" t="str">
            <v>2023-06-02</v>
          </cell>
          <cell r="I1778" t="str">
            <v>11:26:11</v>
          </cell>
          <cell r="J1778" t="str">
            <v>ROSSETI_KBR</v>
          </cell>
          <cell r="K1778" t="str">
            <v>Долг за э/э 1135.26 руб. Отключение с 03.07.2023.</v>
          </cell>
          <cell r="L1778" t="str">
            <v>доставлено</v>
          </cell>
        </row>
        <row r="1779">
          <cell r="C1779" t="str">
            <v>79631670509</v>
          </cell>
          <cell r="E1779" t="str">
            <v>03.07.2023 1498.47</v>
          </cell>
          <cell r="F1779" t="str">
            <v>2023-06-02</v>
          </cell>
          <cell r="G1779" t="str">
            <v>11:26:07</v>
          </cell>
          <cell r="H1779" t="str">
            <v>2023-06-02</v>
          </cell>
          <cell r="I1779" t="str">
            <v>11:26:11</v>
          </cell>
          <cell r="J1779" t="str">
            <v>ROSSETI_KBR</v>
          </cell>
          <cell r="K1779" t="str">
            <v>Долг за э/э 1498.47 руб. Отключение с 03.07.2023.</v>
          </cell>
          <cell r="L1779" t="str">
            <v>доставлено</v>
          </cell>
        </row>
        <row r="1780">
          <cell r="C1780" t="str">
            <v>79626514766</v>
          </cell>
          <cell r="E1780" t="str">
            <v>03.07.2023 3897.98</v>
          </cell>
          <cell r="F1780" t="str">
            <v>2023-06-02</v>
          </cell>
          <cell r="G1780" t="str">
            <v>11:26:07</v>
          </cell>
          <cell r="H1780" t="str">
            <v>2023-06-02</v>
          </cell>
          <cell r="I1780" t="str">
            <v>11:26:11</v>
          </cell>
          <cell r="J1780" t="str">
            <v>ROSSETI_KBR</v>
          </cell>
          <cell r="K1780" t="str">
            <v>Долг за э/э 3897.98 руб. Отключение с 03.07.2023.</v>
          </cell>
          <cell r="L1780" t="str">
            <v>доставлено</v>
          </cell>
        </row>
        <row r="1781">
          <cell r="C1781" t="str">
            <v>79604231305</v>
          </cell>
          <cell r="E1781" t="str">
            <v>03.07.2023 1747.71</v>
          </cell>
          <cell r="F1781" t="str">
            <v>2023-06-02</v>
          </cell>
          <cell r="G1781" t="str">
            <v>11:26:07</v>
          </cell>
          <cell r="H1781" t="str">
            <v>2023-06-02</v>
          </cell>
          <cell r="I1781" t="str">
            <v>11:26:11</v>
          </cell>
          <cell r="J1781" t="str">
            <v>ROSSETI_KBR</v>
          </cell>
          <cell r="K1781" t="str">
            <v>Долг за э/э 1747.71 руб. Отключение с 03.07.2023.</v>
          </cell>
          <cell r="L1781" t="str">
            <v>доставлено</v>
          </cell>
        </row>
        <row r="1782">
          <cell r="C1782" t="str">
            <v>79631658552</v>
          </cell>
          <cell r="E1782" t="str">
            <v>03.07.2023 1470.28</v>
          </cell>
          <cell r="F1782" t="str">
            <v>2023-06-02</v>
          </cell>
          <cell r="G1782" t="str">
            <v>11:26:07</v>
          </cell>
          <cell r="H1782" t="str">
            <v>2023-06-02</v>
          </cell>
          <cell r="I1782" t="str">
            <v>11:26:11</v>
          </cell>
          <cell r="J1782" t="str">
            <v>ROSSETI_KBR</v>
          </cell>
          <cell r="K1782" t="str">
            <v>Долг за э/э 1470.28 руб. Отключение с 03.07.2023.</v>
          </cell>
          <cell r="L1782" t="str">
            <v>доставлено</v>
          </cell>
        </row>
        <row r="1783">
          <cell r="C1783" t="str">
            <v>79631663483</v>
          </cell>
          <cell r="E1783" t="str">
            <v>03.07.2023 2158.1200000000003</v>
          </cell>
          <cell r="F1783" t="str">
            <v>2023-06-02</v>
          </cell>
          <cell r="G1783" t="str">
            <v>11:26:07</v>
          </cell>
          <cell r="H1783" t="str">
            <v>2023-06-02</v>
          </cell>
          <cell r="I1783" t="str">
            <v>11:26:11</v>
          </cell>
          <cell r="J1783" t="str">
            <v>ROSSETI_KBR</v>
          </cell>
          <cell r="K1783" t="str">
            <v>Долг за э/э 2158.1200000000003 руб. Отключение с 03.07.2023.</v>
          </cell>
          <cell r="L1783" t="str">
            <v>доставлено</v>
          </cell>
        </row>
        <row r="1784">
          <cell r="C1784" t="str">
            <v>79604235972</v>
          </cell>
          <cell r="E1784" t="str">
            <v>03.07.2023 1375.97</v>
          </cell>
          <cell r="F1784" t="str">
            <v>2023-06-02</v>
          </cell>
          <cell r="G1784" t="str">
            <v>11:26:07</v>
          </cell>
          <cell r="H1784" t="str">
            <v>2023-06-02</v>
          </cell>
          <cell r="I1784" t="str">
            <v>11:26:11</v>
          </cell>
          <cell r="J1784" t="str">
            <v>ROSSETI_KBR</v>
          </cell>
          <cell r="K1784" t="str">
            <v>Долг за э/э 1375.97 руб. Отключение с 03.07.2023.</v>
          </cell>
          <cell r="L1784" t="str">
            <v>доставлено</v>
          </cell>
        </row>
        <row r="1785">
          <cell r="C1785" t="str">
            <v>79626518302</v>
          </cell>
          <cell r="E1785" t="str">
            <v>03.07.2023 1486.79</v>
          </cell>
          <cell r="F1785" t="str">
            <v>2023-06-02</v>
          </cell>
          <cell r="G1785" t="str">
            <v>11:26:07</v>
          </cell>
          <cell r="H1785" t="str">
            <v>2023-06-02</v>
          </cell>
          <cell r="I1785" t="str">
            <v>11:26:11</v>
          </cell>
          <cell r="J1785" t="str">
            <v>ROSSETI_KBR</v>
          </cell>
          <cell r="K1785" t="str">
            <v>Долг за э/э 1486.79 руб. Отключение с 03.07.2023.</v>
          </cell>
          <cell r="L1785" t="str">
            <v>доставлено</v>
          </cell>
        </row>
        <row r="1786">
          <cell r="C1786" t="str">
            <v>79626533393</v>
          </cell>
          <cell r="E1786" t="str">
            <v>03.07.2023 1926.42</v>
          </cell>
          <cell r="F1786" t="str">
            <v>2023-06-02</v>
          </cell>
          <cell r="G1786" t="str">
            <v>11:26:07</v>
          </cell>
          <cell r="H1786" t="str">
            <v>2023-06-02</v>
          </cell>
          <cell r="I1786" t="str">
            <v>11:26:12</v>
          </cell>
          <cell r="J1786" t="str">
            <v>ROSSETI_KBR</v>
          </cell>
          <cell r="K1786" t="str">
            <v>Долг за э/э 1926.42 руб. Отключение с 03.07.2023.</v>
          </cell>
          <cell r="L1786" t="str">
            <v>доставлено</v>
          </cell>
        </row>
        <row r="1787">
          <cell r="C1787" t="str">
            <v>79626522000</v>
          </cell>
          <cell r="E1787" t="str">
            <v>03.07.2023 2156.88</v>
          </cell>
          <cell r="F1787" t="str">
            <v>2023-06-02</v>
          </cell>
          <cell r="G1787" t="str">
            <v>11:26:07</v>
          </cell>
          <cell r="H1787" t="str">
            <v>2023-06-02</v>
          </cell>
          <cell r="I1787" t="str">
            <v>11:26:13</v>
          </cell>
          <cell r="J1787" t="str">
            <v>ROSSETI_KBR</v>
          </cell>
          <cell r="K1787" t="str">
            <v>Долг за э/э 2156.88 руб. Отключение с 03.07.2023.</v>
          </cell>
          <cell r="L1787" t="str">
            <v>доставлено</v>
          </cell>
        </row>
        <row r="1788">
          <cell r="C1788" t="str">
            <v>79626505659</v>
          </cell>
          <cell r="E1788" t="str">
            <v>03.07.2023 1276.17</v>
          </cell>
          <cell r="F1788" t="str">
            <v>2023-06-02</v>
          </cell>
          <cell r="G1788" t="str">
            <v>11:26:07</v>
          </cell>
          <cell r="H1788" t="str">
            <v>2023-06-02</v>
          </cell>
          <cell r="I1788" t="str">
            <v>11:26:13</v>
          </cell>
          <cell r="J1788" t="str">
            <v>ROSSETI_KBR</v>
          </cell>
          <cell r="K1788" t="str">
            <v>Долг за э/э 1276.17 руб. Отключение с 03.07.2023.</v>
          </cell>
          <cell r="L1788" t="str">
            <v>доставлено</v>
          </cell>
        </row>
        <row r="1789">
          <cell r="C1789" t="str">
            <v>79631674879</v>
          </cell>
          <cell r="E1789" t="str">
            <v>03.07.2023 2432.94</v>
          </cell>
          <cell r="F1789" t="str">
            <v>2023-06-02</v>
          </cell>
          <cell r="G1789" t="str">
            <v>11:26:07</v>
          </cell>
          <cell r="H1789" t="str">
            <v>2023-06-02</v>
          </cell>
          <cell r="I1789" t="str">
            <v>11:26:13</v>
          </cell>
          <cell r="J1789" t="str">
            <v>ROSSETI_KBR</v>
          </cell>
          <cell r="K1789" t="str">
            <v>Долг за э/э 2432.94 руб. Отключение с 03.07.2023.</v>
          </cell>
          <cell r="L1789" t="str">
            <v>доставлено</v>
          </cell>
        </row>
        <row r="1790">
          <cell r="C1790" t="str">
            <v>79627729347</v>
          </cell>
          <cell r="E1790" t="str">
            <v>03.07.2023 1817.5</v>
          </cell>
          <cell r="F1790" t="str">
            <v>2023-06-02</v>
          </cell>
          <cell r="G1790" t="str">
            <v>11:26:07</v>
          </cell>
          <cell r="H1790" t="str">
            <v>2023-06-02</v>
          </cell>
          <cell r="I1790" t="str">
            <v>11:26:13</v>
          </cell>
          <cell r="J1790" t="str">
            <v>ROSSETI_KBR</v>
          </cell>
          <cell r="K1790" t="str">
            <v>Долг за э/э 1817.5 руб. Отключение с 03.07.2023.</v>
          </cell>
          <cell r="L1790" t="str">
            <v>доставлено</v>
          </cell>
        </row>
        <row r="1791">
          <cell r="C1791" t="str">
            <v>79626526479</v>
          </cell>
          <cell r="E1791" t="str">
            <v>03.07.2023 1804.02</v>
          </cell>
          <cell r="F1791" t="str">
            <v>2023-06-02</v>
          </cell>
          <cell r="G1791" t="str">
            <v>11:26:07</v>
          </cell>
          <cell r="H1791" t="str">
            <v>2023-06-02</v>
          </cell>
          <cell r="I1791" t="str">
            <v>11:26:14</v>
          </cell>
          <cell r="J1791" t="str">
            <v>ROSSETI_KBR</v>
          </cell>
          <cell r="K1791" t="str">
            <v>Долг за э/э 1804.02 руб. Отключение с 03.07.2023.</v>
          </cell>
          <cell r="L1791" t="str">
            <v>доставлено</v>
          </cell>
        </row>
        <row r="1792">
          <cell r="C1792" t="str">
            <v>79604250799</v>
          </cell>
          <cell r="E1792" t="str">
            <v>03.07.2023 2062.03</v>
          </cell>
          <cell r="F1792" t="str">
            <v>2023-06-02</v>
          </cell>
          <cell r="G1792" t="str">
            <v>11:26:07</v>
          </cell>
          <cell r="H1792" t="str">
            <v>2023-06-02</v>
          </cell>
          <cell r="I1792" t="str">
            <v>11:26:16</v>
          </cell>
          <cell r="J1792" t="str">
            <v>ROSSETI_KBR</v>
          </cell>
          <cell r="K1792" t="str">
            <v>Долг за э/э 2062.03 руб. Отключение с 03.07.2023.</v>
          </cell>
          <cell r="L1792" t="str">
            <v>доставлено</v>
          </cell>
        </row>
        <row r="1793">
          <cell r="C1793" t="str">
            <v>79604250606</v>
          </cell>
          <cell r="E1793" t="str">
            <v>03.07.2023 1188.29</v>
          </cell>
          <cell r="F1793" t="str">
            <v>2023-06-02</v>
          </cell>
          <cell r="G1793" t="str">
            <v>11:26:07</v>
          </cell>
          <cell r="H1793" t="str">
            <v>2023-06-02</v>
          </cell>
          <cell r="I1793" t="str">
            <v>11:26:16</v>
          </cell>
          <cell r="J1793" t="str">
            <v>ROSSETI_KBR</v>
          </cell>
          <cell r="K1793" t="str">
            <v>Долг за э/э 1188.29 руб. Отключение с 03.07.2023.</v>
          </cell>
          <cell r="L1793" t="str">
            <v>доставлено</v>
          </cell>
        </row>
        <row r="1794">
          <cell r="C1794" t="str">
            <v>79627711155</v>
          </cell>
          <cell r="E1794" t="str">
            <v>03.07.2023 1553.88</v>
          </cell>
          <cell r="F1794" t="str">
            <v>2023-06-02</v>
          </cell>
          <cell r="G1794" t="str">
            <v>11:26:07</v>
          </cell>
          <cell r="H1794" t="str">
            <v>2023-06-02</v>
          </cell>
          <cell r="I1794" t="str">
            <v>11:26:16</v>
          </cell>
          <cell r="J1794" t="str">
            <v>ROSSETI_KBR</v>
          </cell>
          <cell r="K1794" t="str">
            <v>Долг за э/э 1553.88 руб. Отключение с 03.07.2023.</v>
          </cell>
          <cell r="L1794" t="str">
            <v>доставлено</v>
          </cell>
        </row>
        <row r="1795">
          <cell r="C1795" t="str">
            <v>79604244371</v>
          </cell>
          <cell r="E1795" t="str">
            <v>03.07.2023 3277.89</v>
          </cell>
          <cell r="F1795" t="str">
            <v>2023-06-02</v>
          </cell>
          <cell r="G1795" t="str">
            <v>11:26:07</v>
          </cell>
          <cell r="H1795" t="str">
            <v>2023-06-02</v>
          </cell>
          <cell r="I1795" t="str">
            <v>11:26:16</v>
          </cell>
          <cell r="J1795" t="str">
            <v>ROSSETI_KBR</v>
          </cell>
          <cell r="K1795" t="str">
            <v>Долг за э/э 3277.89 руб. Отключение с 03.07.2023.</v>
          </cell>
          <cell r="L1795" t="str">
            <v>доставлено</v>
          </cell>
        </row>
        <row r="1796">
          <cell r="C1796" t="str">
            <v>79604257154</v>
          </cell>
          <cell r="E1796" t="str">
            <v>03.07.2023 1494.89</v>
          </cell>
          <cell r="F1796" t="str">
            <v>2023-06-02</v>
          </cell>
          <cell r="G1796" t="str">
            <v>11:26:07</v>
          </cell>
          <cell r="H1796" t="str">
            <v>2023-06-02</v>
          </cell>
          <cell r="I1796" t="str">
            <v>11:26:16</v>
          </cell>
          <cell r="J1796" t="str">
            <v>ROSSETI_KBR</v>
          </cell>
          <cell r="K1796" t="str">
            <v>Долг за э/э 1494.89 руб. Отключение с 03.07.2023.</v>
          </cell>
          <cell r="L1796" t="str">
            <v>доставлено</v>
          </cell>
        </row>
        <row r="1797">
          <cell r="C1797" t="str">
            <v>79626518611</v>
          </cell>
          <cell r="E1797" t="str">
            <v>03.07.2023 3306.27</v>
          </cell>
          <cell r="F1797" t="str">
            <v>2023-06-02</v>
          </cell>
          <cell r="G1797" t="str">
            <v>11:26:07</v>
          </cell>
          <cell r="H1797" t="str">
            <v>2023-06-02</v>
          </cell>
          <cell r="I1797" t="str">
            <v>11:26:24</v>
          </cell>
          <cell r="J1797" t="str">
            <v>ROSSETI_KBR</v>
          </cell>
          <cell r="K1797" t="str">
            <v>Долг за э/э 3306.27 руб. Отключение с 03.07.2023.</v>
          </cell>
          <cell r="L1797" t="str">
            <v>доставлено</v>
          </cell>
        </row>
        <row r="1798">
          <cell r="C1798" t="str">
            <v>79631685221</v>
          </cell>
          <cell r="E1798" t="str">
            <v>03.07.2023 3683.56</v>
          </cell>
          <cell r="F1798" t="str">
            <v>2023-06-02</v>
          </cell>
          <cell r="G1798" t="str">
            <v>11:26:07</v>
          </cell>
          <cell r="H1798" t="str">
            <v>2023-06-02</v>
          </cell>
          <cell r="I1798" t="str">
            <v>11:27:34</v>
          </cell>
          <cell r="J1798" t="str">
            <v>ROSSETI_KBR</v>
          </cell>
          <cell r="K1798" t="str">
            <v>Долг за э/э 3683.56 руб. Отключение с 03.07.2023.</v>
          </cell>
          <cell r="L1798" t="str">
            <v>доставлено</v>
          </cell>
        </row>
        <row r="1799">
          <cell r="C1799" t="str">
            <v>79626505417</v>
          </cell>
          <cell r="E1799" t="str">
            <v>03.07.2023 1556.04</v>
          </cell>
          <cell r="F1799" t="str">
            <v>2023-06-02</v>
          </cell>
          <cell r="G1799" t="str">
            <v>11:26:07</v>
          </cell>
          <cell r="H1799" t="str">
            <v>2023-06-02</v>
          </cell>
          <cell r="I1799" t="str">
            <v>12:21:17</v>
          </cell>
          <cell r="J1799" t="str">
            <v>ROSSETI_KBR</v>
          </cell>
          <cell r="K1799" t="str">
            <v>Долг за э/э 1556.04 руб. Отключение с 03.07.2023.</v>
          </cell>
          <cell r="L1799" t="str">
            <v>доставлено</v>
          </cell>
        </row>
        <row r="1800">
          <cell r="C1800" t="str">
            <v>79604223874</v>
          </cell>
          <cell r="E1800" t="str">
            <v>03.07.2023 2648.8</v>
          </cell>
          <cell r="F1800" t="str">
            <v>2023-06-02</v>
          </cell>
          <cell r="G1800" t="str">
            <v>11:26:07</v>
          </cell>
          <cell r="H1800" t="str">
            <v>2023-06-02</v>
          </cell>
          <cell r="I1800" t="str">
            <v>13:07:17</v>
          </cell>
          <cell r="J1800" t="str">
            <v>ROSSETI_KBR</v>
          </cell>
          <cell r="K1800" t="str">
            <v>Долг за э/э 2648.8 руб. Отключение с 03.07.2023.</v>
          </cell>
          <cell r="L1800" t="str">
            <v>доставлено</v>
          </cell>
        </row>
        <row r="1801">
          <cell r="C1801" t="str">
            <v>79389154586</v>
          </cell>
          <cell r="E1801" t="str">
            <v>03.07.2023 2213.6400000000003</v>
          </cell>
          <cell r="F1801" t="str">
            <v>2023-06-02</v>
          </cell>
          <cell r="G1801" t="str">
            <v>11:26:07</v>
          </cell>
          <cell r="H1801" t="str">
            <v>2023-06-02</v>
          </cell>
          <cell r="I1801" t="str">
            <v>13:57:21</v>
          </cell>
          <cell r="J1801" t="str">
            <v>ROSSETI_KBR</v>
          </cell>
          <cell r="K1801" t="str">
            <v>Долг за э/э 2213.6400000000003 руб. Отключение с 03.07.2023.</v>
          </cell>
          <cell r="L1801" t="str">
            <v>доставлено</v>
          </cell>
        </row>
        <row r="1802">
          <cell r="C1802" t="str">
            <v>79626536141</v>
          </cell>
          <cell r="E1802" t="str">
            <v>03.07.2023 1529.98</v>
          </cell>
          <cell r="F1802" t="str">
            <v>2023-06-02</v>
          </cell>
          <cell r="G1802" t="str">
            <v>11:26:07</v>
          </cell>
          <cell r="H1802" t="str">
            <v/>
          </cell>
          <cell r="I1802" t="str">
            <v/>
          </cell>
          <cell r="J1802" t="str">
            <v>ROSSETI_KBR</v>
          </cell>
          <cell r="K1802" t="str">
            <v>Долг за э/э 1529.98 руб. Отключение с 03.07.2023.</v>
          </cell>
          <cell r="L1802" t="str">
            <v>отправлено</v>
          </cell>
        </row>
        <row r="1803">
          <cell r="C1803" t="str">
            <v>79631663160</v>
          </cell>
          <cell r="E1803" t="str">
            <v>03.07.2023 5259.22</v>
          </cell>
          <cell r="F1803" t="str">
            <v>2023-06-02</v>
          </cell>
          <cell r="G1803" t="str">
            <v>11:26:07</v>
          </cell>
          <cell r="H1803" t="str">
            <v/>
          </cell>
          <cell r="I1803" t="str">
            <v/>
          </cell>
          <cell r="J1803" t="str">
            <v>ROSSETI_KBR</v>
          </cell>
          <cell r="K1803" t="str">
            <v>Долг за э/э 5259.22 руб. Отключение с 03.07.2023.</v>
          </cell>
          <cell r="L1803" t="str">
            <v>отправлено</v>
          </cell>
        </row>
        <row r="1804">
          <cell r="C1804" t="str">
            <v>79969165282</v>
          </cell>
          <cell r="E1804" t="str">
            <v>03.07.2023 1330.21</v>
          </cell>
          <cell r="F1804" t="str">
            <v>2023-06-02</v>
          </cell>
          <cell r="G1804" t="str">
            <v>11:26:07</v>
          </cell>
          <cell r="H1804" t="str">
            <v/>
          </cell>
          <cell r="I1804" t="str">
            <v/>
          </cell>
          <cell r="J1804" t="str">
            <v>ROSSETI_KBR</v>
          </cell>
          <cell r="K1804" t="str">
            <v>Долг за э/э 1330.21 руб. Отключение с 03.07.2023.</v>
          </cell>
          <cell r="L1804" t="str">
            <v>отправлено</v>
          </cell>
        </row>
        <row r="1805">
          <cell r="C1805" t="str">
            <v>79631682773</v>
          </cell>
          <cell r="E1805" t="str">
            <v>03.07.2023 1475.76</v>
          </cell>
          <cell r="F1805" t="str">
            <v>2023-06-02</v>
          </cell>
          <cell r="G1805" t="str">
            <v>11:26:07</v>
          </cell>
          <cell r="H1805" t="str">
            <v/>
          </cell>
          <cell r="I1805" t="str">
            <v/>
          </cell>
          <cell r="J1805" t="str">
            <v>ROSSETI_KBR</v>
          </cell>
          <cell r="K1805" t="str">
            <v>Долг за э/э 1475.76 руб. Отключение с 03.07.2023.</v>
          </cell>
          <cell r="L1805" t="str">
            <v>отправлено</v>
          </cell>
        </row>
        <row r="1806">
          <cell r="C1806" t="str">
            <v>79631665194</v>
          </cell>
          <cell r="E1806" t="str">
            <v>03.07.2023 1793.6000000000001</v>
          </cell>
          <cell r="F1806" t="str">
            <v>2023-06-02</v>
          </cell>
          <cell r="G1806" t="str">
            <v>11:26:07</v>
          </cell>
          <cell r="H1806" t="str">
            <v/>
          </cell>
          <cell r="I1806" t="str">
            <v/>
          </cell>
          <cell r="J1806" t="str">
            <v>ROSSETI_KBR</v>
          </cell>
          <cell r="K1806" t="str">
            <v>Долг за э/э 1793.6000000000001 руб. Отключение с 03.07.2023.</v>
          </cell>
          <cell r="L1806" t="str">
            <v>отправлено</v>
          </cell>
        </row>
        <row r="1807">
          <cell r="C1807" t="str">
            <v>79631656582</v>
          </cell>
          <cell r="E1807" t="str">
            <v>03.07.2023 2113.6800000000003</v>
          </cell>
          <cell r="F1807" t="str">
            <v>2023-06-02</v>
          </cell>
          <cell r="G1807" t="str">
            <v>11:26:07</v>
          </cell>
          <cell r="H1807" t="str">
            <v/>
          </cell>
          <cell r="I1807" t="str">
            <v/>
          </cell>
          <cell r="J1807" t="str">
            <v>ROSSETI_KBR</v>
          </cell>
          <cell r="K1807" t="str">
            <v>Долг за э/э 2113.6800000000003 руб. Отключение с 03.07.2023.</v>
          </cell>
          <cell r="L1807" t="str">
            <v>отправлено</v>
          </cell>
        </row>
        <row r="1808">
          <cell r="C1808" t="str">
            <v>79626507015</v>
          </cell>
          <cell r="E1808" t="str">
            <v>03.07.2023 4442.02</v>
          </cell>
          <cell r="F1808" t="str">
            <v>2023-06-02</v>
          </cell>
          <cell r="G1808" t="str">
            <v>11:26:07</v>
          </cell>
          <cell r="H1808" t="str">
            <v/>
          </cell>
          <cell r="I1808" t="str">
            <v/>
          </cell>
          <cell r="J1808" t="str">
            <v>ROSSETI_KBR</v>
          </cell>
          <cell r="K1808" t="str">
            <v>Долг за э/э 4442.02 руб. Отключение с 03.07.2023.</v>
          </cell>
          <cell r="L1808" t="str">
            <v>отправлено</v>
          </cell>
        </row>
        <row r="1809">
          <cell r="C1809" t="str">
            <v>79626526272</v>
          </cell>
          <cell r="E1809" t="str">
            <v>03.07.2023 1688.18</v>
          </cell>
          <cell r="F1809" t="str">
            <v>2023-06-02</v>
          </cell>
          <cell r="G1809" t="str">
            <v>11:26:07</v>
          </cell>
          <cell r="H1809" t="str">
            <v/>
          </cell>
          <cell r="I1809" t="str">
            <v/>
          </cell>
          <cell r="J1809" t="str">
            <v>ROSSETI_KBR</v>
          </cell>
          <cell r="K1809" t="str">
            <v>Долг за э/э 1688.18 руб. Отключение с 03.07.2023.</v>
          </cell>
          <cell r="L1809" t="str">
            <v>отправлено</v>
          </cell>
        </row>
        <row r="1810">
          <cell r="C1810" t="str">
            <v>79627712466</v>
          </cell>
          <cell r="E1810" t="str">
            <v>03.07.2023 6370.25</v>
          </cell>
          <cell r="F1810" t="str">
            <v>2023-06-02</v>
          </cell>
          <cell r="G1810" t="str">
            <v>11:26:07</v>
          </cell>
          <cell r="H1810" t="str">
            <v/>
          </cell>
          <cell r="I1810" t="str">
            <v/>
          </cell>
          <cell r="J1810" t="str">
            <v>ROSSETI_KBR</v>
          </cell>
          <cell r="K1810" t="str">
            <v>Долг за э/э 6370.25 руб. Отключение с 03.07.2023.</v>
          </cell>
          <cell r="L1810" t="str">
            <v>отправлено</v>
          </cell>
        </row>
        <row r="1811">
          <cell r="C1811" t="str">
            <v>79627712323</v>
          </cell>
          <cell r="E1811" t="str">
            <v>03.07.2023 1996.47</v>
          </cell>
          <cell r="F1811" t="str">
            <v>2023-06-02</v>
          </cell>
          <cell r="G1811" t="str">
            <v>11:26:07</v>
          </cell>
          <cell r="H1811" t="str">
            <v/>
          </cell>
          <cell r="I1811" t="str">
            <v/>
          </cell>
          <cell r="J1811" t="str">
            <v>ROSSETI_KBR</v>
          </cell>
          <cell r="K1811" t="str">
            <v>Долг за э/э 1996.47 руб. Отключение с 03.07.2023.</v>
          </cell>
          <cell r="L1811" t="str">
            <v>отправлено</v>
          </cell>
        </row>
        <row r="1812">
          <cell r="C1812" t="str">
            <v>79626503471</v>
          </cell>
          <cell r="E1812" t="str">
            <v>03.07.2023 1215.93</v>
          </cell>
          <cell r="F1812" t="str">
            <v>2023-06-02</v>
          </cell>
          <cell r="G1812" t="str">
            <v>11:26:07</v>
          </cell>
          <cell r="H1812" t="str">
            <v/>
          </cell>
          <cell r="I1812" t="str">
            <v/>
          </cell>
          <cell r="J1812" t="str">
            <v>ROSSETI_KBR</v>
          </cell>
          <cell r="K1812" t="str">
            <v>Долг за э/э 1215.93 руб. Отключение с 03.07.2023.</v>
          </cell>
          <cell r="L1812" t="str">
            <v>отправлено</v>
          </cell>
        </row>
        <row r="1813">
          <cell r="C1813" t="str">
            <v>79963300273</v>
          </cell>
          <cell r="E1813" t="str">
            <v>03.07.2023 1263.7</v>
          </cell>
          <cell r="F1813" t="str">
            <v>2023-06-02</v>
          </cell>
          <cell r="G1813" t="str">
            <v>11:26:07</v>
          </cell>
          <cell r="H1813" t="str">
            <v/>
          </cell>
          <cell r="I1813" t="str">
            <v/>
          </cell>
          <cell r="J1813" t="str">
            <v>ROSSETI_KBR</v>
          </cell>
          <cell r="K1813" t="str">
            <v>Долг за э/э 1263.7 руб. Отключение с 03.07.2023.</v>
          </cell>
          <cell r="L1813" t="str">
            <v>отправлено</v>
          </cell>
        </row>
        <row r="1814">
          <cell r="C1814" t="str">
            <v>79630296175</v>
          </cell>
          <cell r="E1814" t="str">
            <v>03.07.2023 3217.46</v>
          </cell>
          <cell r="F1814" t="str">
            <v>2023-06-02</v>
          </cell>
          <cell r="G1814" t="str">
            <v>11:26:07</v>
          </cell>
          <cell r="H1814" t="str">
            <v/>
          </cell>
          <cell r="I1814" t="str">
            <v/>
          </cell>
          <cell r="J1814" t="str">
            <v>ROSSETI_KBR</v>
          </cell>
          <cell r="K1814" t="str">
            <v>Долг за э/э 3217.46 руб. Отключение с 03.07.2023.</v>
          </cell>
          <cell r="L1814" t="str">
            <v>отправлено</v>
          </cell>
        </row>
        <row r="1815">
          <cell r="C1815" t="str">
            <v>79626539133</v>
          </cell>
          <cell r="E1815" t="str">
            <v>03.07.2023 1223</v>
          </cell>
          <cell r="F1815" t="str">
            <v>2023-06-02</v>
          </cell>
          <cell r="G1815" t="str">
            <v>11:26:08</v>
          </cell>
          <cell r="H1815" t="str">
            <v>2023-06-02</v>
          </cell>
          <cell r="I1815" t="str">
            <v>11:26:09</v>
          </cell>
          <cell r="J1815" t="str">
            <v>ROSSETI_KBR</v>
          </cell>
          <cell r="K1815" t="str">
            <v>Долг за э/э 1223 руб. Отключение с 03.07.2023.</v>
          </cell>
          <cell r="L1815" t="str">
            <v>доставлено</v>
          </cell>
        </row>
        <row r="1816">
          <cell r="C1816" t="str">
            <v>79631688410</v>
          </cell>
          <cell r="E1816" t="str">
            <v>03.07.2023 2136.19</v>
          </cell>
          <cell r="F1816" t="str">
            <v>2023-06-02</v>
          </cell>
          <cell r="G1816" t="str">
            <v>11:26:08</v>
          </cell>
          <cell r="H1816" t="str">
            <v>2023-06-02</v>
          </cell>
          <cell r="I1816" t="str">
            <v>11:26:09</v>
          </cell>
          <cell r="J1816" t="str">
            <v>ROSSETI_KBR</v>
          </cell>
          <cell r="K1816" t="str">
            <v>Долг за э/э 2136.19 руб. Отключение с 03.07.2023.</v>
          </cell>
          <cell r="L1816" t="str">
            <v>доставлено</v>
          </cell>
        </row>
        <row r="1817">
          <cell r="C1817" t="str">
            <v>79626535932</v>
          </cell>
          <cell r="E1817" t="str">
            <v>03.07.2023 1241.21</v>
          </cell>
          <cell r="F1817" t="str">
            <v>2023-06-02</v>
          </cell>
          <cell r="G1817" t="str">
            <v>11:26:08</v>
          </cell>
          <cell r="H1817" t="str">
            <v>2023-06-02</v>
          </cell>
          <cell r="I1817" t="str">
            <v>11:26:09</v>
          </cell>
          <cell r="J1817" t="str">
            <v>ROSSETI_KBR</v>
          </cell>
          <cell r="K1817" t="str">
            <v>Долг за э/э 1241.21 руб. Отключение с 03.07.2023.</v>
          </cell>
          <cell r="L1817" t="str">
            <v>доставлено</v>
          </cell>
        </row>
        <row r="1818">
          <cell r="C1818" t="str">
            <v>79627729942</v>
          </cell>
          <cell r="E1818" t="str">
            <v>03.07.2023 3022.04</v>
          </cell>
          <cell r="F1818" t="str">
            <v>2023-06-02</v>
          </cell>
          <cell r="G1818" t="str">
            <v>11:26:08</v>
          </cell>
          <cell r="H1818" t="str">
            <v>2023-06-02</v>
          </cell>
          <cell r="I1818" t="str">
            <v>11:26:09</v>
          </cell>
          <cell r="J1818" t="str">
            <v>ROSSETI_KBR</v>
          </cell>
          <cell r="K1818" t="str">
            <v>Долг за э/э 3022.04 руб. Отключение с 03.07.2023.</v>
          </cell>
          <cell r="L1818" t="str">
            <v>доставлено</v>
          </cell>
        </row>
        <row r="1819">
          <cell r="C1819" t="str">
            <v>79633926999</v>
          </cell>
          <cell r="E1819" t="str">
            <v>03.07.2023 1849.8</v>
          </cell>
          <cell r="F1819" t="str">
            <v>2023-06-02</v>
          </cell>
          <cell r="G1819" t="str">
            <v>11:26:08</v>
          </cell>
          <cell r="H1819" t="str">
            <v>2023-06-02</v>
          </cell>
          <cell r="I1819" t="str">
            <v>11:26:09</v>
          </cell>
          <cell r="J1819" t="str">
            <v>ROSSETI_KBR</v>
          </cell>
          <cell r="K1819" t="str">
            <v>Долг за э/э 1849.8 руб. Отключение с 03.07.2023.</v>
          </cell>
          <cell r="L1819" t="str">
            <v>доставлено</v>
          </cell>
        </row>
        <row r="1820">
          <cell r="C1820" t="str">
            <v>79626523325</v>
          </cell>
          <cell r="E1820" t="str">
            <v>03.07.2023 2497.44</v>
          </cell>
          <cell r="F1820" t="str">
            <v>2023-06-02</v>
          </cell>
          <cell r="G1820" t="str">
            <v>11:26:08</v>
          </cell>
          <cell r="H1820" t="str">
            <v>2023-06-02</v>
          </cell>
          <cell r="I1820" t="str">
            <v>11:26:09</v>
          </cell>
          <cell r="J1820" t="str">
            <v>ROSSETI_KBR</v>
          </cell>
          <cell r="K1820" t="str">
            <v>Долг за э/э 2497.44 руб. Отключение с 03.07.2023.</v>
          </cell>
          <cell r="L1820" t="str">
            <v>доставлено</v>
          </cell>
        </row>
        <row r="1821">
          <cell r="C1821" t="str">
            <v>79632801327</v>
          </cell>
          <cell r="E1821" t="str">
            <v>03.07.2023 1681.48</v>
          </cell>
          <cell r="F1821" t="str">
            <v>2023-06-02</v>
          </cell>
          <cell r="G1821" t="str">
            <v>11:26:08</v>
          </cell>
          <cell r="H1821" t="str">
            <v>2023-06-02</v>
          </cell>
          <cell r="I1821" t="str">
            <v>11:26:10</v>
          </cell>
          <cell r="J1821" t="str">
            <v>ROSSETI_KBR</v>
          </cell>
          <cell r="K1821" t="str">
            <v>Долг за э/э 1681.48 руб. Отключение с 03.07.2023.</v>
          </cell>
          <cell r="L1821" t="str">
            <v>доставлено</v>
          </cell>
        </row>
        <row r="1822">
          <cell r="C1822" t="str">
            <v>79631692964</v>
          </cell>
          <cell r="E1822" t="str">
            <v>03.07.2023 2090.04</v>
          </cell>
          <cell r="F1822" t="str">
            <v>2023-06-02</v>
          </cell>
          <cell r="G1822" t="str">
            <v>11:26:08</v>
          </cell>
          <cell r="H1822" t="str">
            <v>2023-06-02</v>
          </cell>
          <cell r="I1822" t="str">
            <v>11:26:10</v>
          </cell>
          <cell r="J1822" t="str">
            <v>ROSSETI_KBR</v>
          </cell>
          <cell r="K1822" t="str">
            <v>Долг за э/э 2090.04 руб. Отключение с 03.07.2023.</v>
          </cell>
          <cell r="L1822" t="str">
            <v>доставлено</v>
          </cell>
        </row>
        <row r="1823">
          <cell r="C1823" t="str">
            <v>79631692488</v>
          </cell>
          <cell r="E1823" t="str">
            <v>03.07.2023 2596.77</v>
          </cell>
          <cell r="F1823" t="str">
            <v>2023-06-02</v>
          </cell>
          <cell r="G1823" t="str">
            <v>11:26:08</v>
          </cell>
          <cell r="H1823" t="str">
            <v>2023-06-02</v>
          </cell>
          <cell r="I1823" t="str">
            <v>11:26:10</v>
          </cell>
          <cell r="J1823" t="str">
            <v>ROSSETI_KBR</v>
          </cell>
          <cell r="K1823" t="str">
            <v>Долг за э/э 2596.77 руб. Отключение с 03.07.2023.</v>
          </cell>
          <cell r="L1823" t="str">
            <v>доставлено</v>
          </cell>
        </row>
        <row r="1824">
          <cell r="C1824" t="str">
            <v>79631692222</v>
          </cell>
          <cell r="E1824" t="str">
            <v>03.07.2023 2104.85</v>
          </cell>
          <cell r="F1824" t="str">
            <v>2023-06-02</v>
          </cell>
          <cell r="G1824" t="str">
            <v>11:26:08</v>
          </cell>
          <cell r="H1824" t="str">
            <v>2023-06-02</v>
          </cell>
          <cell r="I1824" t="str">
            <v>11:26:10</v>
          </cell>
          <cell r="J1824" t="str">
            <v>ROSSETI_KBR</v>
          </cell>
          <cell r="K1824" t="str">
            <v>Долг за э/э 2104.85 руб. Отключение с 03.07.2023.</v>
          </cell>
          <cell r="L1824" t="str">
            <v>доставлено</v>
          </cell>
        </row>
        <row r="1825">
          <cell r="C1825" t="str">
            <v>79626512811</v>
          </cell>
          <cell r="E1825" t="str">
            <v>03.07.2023 1920.38</v>
          </cell>
          <cell r="F1825" t="str">
            <v>2023-06-02</v>
          </cell>
          <cell r="G1825" t="str">
            <v>11:26:08</v>
          </cell>
          <cell r="H1825" t="str">
            <v>2023-06-02</v>
          </cell>
          <cell r="I1825" t="str">
            <v>11:26:10</v>
          </cell>
          <cell r="J1825" t="str">
            <v>ROSSETI_KBR</v>
          </cell>
          <cell r="K1825" t="str">
            <v>Долг за э/э 1920.38 руб. Отключение с 03.07.2023.</v>
          </cell>
          <cell r="L1825" t="str">
            <v>доставлено</v>
          </cell>
        </row>
        <row r="1826">
          <cell r="C1826" t="str">
            <v>79631687993</v>
          </cell>
          <cell r="E1826" t="str">
            <v>03.07.2023 3053.11</v>
          </cell>
          <cell r="F1826" t="str">
            <v>2023-06-02</v>
          </cell>
          <cell r="G1826" t="str">
            <v>11:26:08</v>
          </cell>
          <cell r="H1826" t="str">
            <v>2023-06-02</v>
          </cell>
          <cell r="I1826" t="str">
            <v>11:26:10</v>
          </cell>
          <cell r="J1826" t="str">
            <v>ROSSETI_KBR</v>
          </cell>
          <cell r="K1826" t="str">
            <v>Долг за э/э 3053.11 руб. Отключение с 03.07.2023.</v>
          </cell>
          <cell r="L1826" t="str">
            <v>доставлено</v>
          </cell>
        </row>
        <row r="1827">
          <cell r="C1827" t="str">
            <v>79626515091</v>
          </cell>
          <cell r="E1827" t="str">
            <v>03.07.2023 2207.21</v>
          </cell>
          <cell r="F1827" t="str">
            <v>2023-06-02</v>
          </cell>
          <cell r="G1827" t="str">
            <v>11:26:08</v>
          </cell>
          <cell r="H1827" t="str">
            <v>2023-06-02</v>
          </cell>
          <cell r="I1827" t="str">
            <v>11:26:10</v>
          </cell>
          <cell r="J1827" t="str">
            <v>ROSSETI_KBR</v>
          </cell>
          <cell r="K1827" t="str">
            <v>Долг за э/э 2207.21 руб. Отключение с 03.07.2023.</v>
          </cell>
          <cell r="L1827" t="str">
            <v>доставлено</v>
          </cell>
        </row>
        <row r="1828">
          <cell r="C1828" t="str">
            <v>79631685376</v>
          </cell>
          <cell r="E1828" t="str">
            <v>03.07.2023 1284.28</v>
          </cell>
          <cell r="F1828" t="str">
            <v>2023-06-02</v>
          </cell>
          <cell r="G1828" t="str">
            <v>11:26:08</v>
          </cell>
          <cell r="H1828" t="str">
            <v>2023-06-02</v>
          </cell>
          <cell r="I1828" t="str">
            <v>11:26:10</v>
          </cell>
          <cell r="J1828" t="str">
            <v>ROSSETI_KBR</v>
          </cell>
          <cell r="K1828" t="str">
            <v>Долг за э/э 1284.28 руб. Отключение с 03.07.2023.</v>
          </cell>
          <cell r="L1828" t="str">
            <v>доставлено</v>
          </cell>
        </row>
        <row r="1829">
          <cell r="C1829" t="str">
            <v>79632807907</v>
          </cell>
          <cell r="E1829" t="str">
            <v>03.07.2023 1519.23</v>
          </cell>
          <cell r="F1829" t="str">
            <v>2023-06-02</v>
          </cell>
          <cell r="G1829" t="str">
            <v>11:26:08</v>
          </cell>
          <cell r="H1829" t="str">
            <v>2023-06-02</v>
          </cell>
          <cell r="I1829" t="str">
            <v>11:26:10</v>
          </cell>
          <cell r="J1829" t="str">
            <v>ROSSETI_KBR</v>
          </cell>
          <cell r="K1829" t="str">
            <v>Долг за э/э 1519.23 руб. Отключение с 03.07.2023.</v>
          </cell>
          <cell r="L1829" t="str">
            <v>доставлено</v>
          </cell>
        </row>
        <row r="1830">
          <cell r="C1830" t="str">
            <v>79631659205</v>
          </cell>
          <cell r="E1830" t="str">
            <v>03.07.2023 2313.54</v>
          </cell>
          <cell r="F1830" t="str">
            <v>2023-06-02</v>
          </cell>
          <cell r="G1830" t="str">
            <v>11:26:08</v>
          </cell>
          <cell r="H1830" t="str">
            <v>2023-06-02</v>
          </cell>
          <cell r="I1830" t="str">
            <v>11:26:10</v>
          </cell>
          <cell r="J1830" t="str">
            <v>ROSSETI_KBR</v>
          </cell>
          <cell r="K1830" t="str">
            <v>Долг за э/э 2313.54 руб. Отключение с 03.07.2023.</v>
          </cell>
          <cell r="L1830" t="str">
            <v>доставлено</v>
          </cell>
        </row>
        <row r="1831">
          <cell r="C1831" t="str">
            <v>79626521199</v>
          </cell>
          <cell r="E1831" t="str">
            <v>03.07.2023 2505.27</v>
          </cell>
          <cell r="F1831" t="str">
            <v>2023-06-02</v>
          </cell>
          <cell r="G1831" t="str">
            <v>11:26:08</v>
          </cell>
          <cell r="H1831" t="str">
            <v>2023-06-02</v>
          </cell>
          <cell r="I1831" t="str">
            <v>11:26:10</v>
          </cell>
          <cell r="J1831" t="str">
            <v>ROSSETI_KBR</v>
          </cell>
          <cell r="K1831" t="str">
            <v>Долг за э/э 2505.27 руб. Отключение с 03.07.2023.</v>
          </cell>
          <cell r="L1831" t="str">
            <v>доставлено</v>
          </cell>
        </row>
        <row r="1832">
          <cell r="C1832" t="str">
            <v>79633927771</v>
          </cell>
          <cell r="E1832" t="str">
            <v>03.07.2023 1870.73</v>
          </cell>
          <cell r="F1832" t="str">
            <v>2023-06-02</v>
          </cell>
          <cell r="G1832" t="str">
            <v>11:26:08</v>
          </cell>
          <cell r="H1832" t="str">
            <v>2023-06-02</v>
          </cell>
          <cell r="I1832" t="str">
            <v>11:26:10</v>
          </cell>
          <cell r="J1832" t="str">
            <v>ROSSETI_KBR</v>
          </cell>
          <cell r="K1832" t="str">
            <v>Долг за э/э 1870.73 руб. Отключение с 03.07.2023.</v>
          </cell>
          <cell r="L1832" t="str">
            <v>доставлено</v>
          </cell>
        </row>
        <row r="1833">
          <cell r="C1833" t="str">
            <v>79627720312</v>
          </cell>
          <cell r="E1833" t="str">
            <v>03.07.2023 1766.83</v>
          </cell>
          <cell r="F1833" t="str">
            <v>2023-06-02</v>
          </cell>
          <cell r="G1833" t="str">
            <v>11:26:08</v>
          </cell>
          <cell r="H1833" t="str">
            <v>2023-06-02</v>
          </cell>
          <cell r="I1833" t="str">
            <v>11:26:10</v>
          </cell>
          <cell r="J1833" t="str">
            <v>ROSSETI_KBR</v>
          </cell>
          <cell r="K1833" t="str">
            <v>Долг за э/э 1766.83 руб. Отключение с 03.07.2023.</v>
          </cell>
          <cell r="L1833" t="str">
            <v>доставлено</v>
          </cell>
        </row>
        <row r="1834">
          <cell r="C1834" t="str">
            <v>79633928490</v>
          </cell>
          <cell r="E1834" t="str">
            <v>03.07.2023 6902.74</v>
          </cell>
          <cell r="F1834" t="str">
            <v>2023-06-02</v>
          </cell>
          <cell r="G1834" t="str">
            <v>11:26:08</v>
          </cell>
          <cell r="H1834" t="str">
            <v>2023-06-02</v>
          </cell>
          <cell r="I1834" t="str">
            <v>11:26:10</v>
          </cell>
          <cell r="J1834" t="str">
            <v>ROSSETI_KBR</v>
          </cell>
          <cell r="K1834" t="str">
            <v>Долг за э/э 6902.74 руб. Отключение с 03.07.2023.</v>
          </cell>
          <cell r="L1834" t="str">
            <v>доставлено</v>
          </cell>
        </row>
        <row r="1835">
          <cell r="C1835" t="str">
            <v>79633941430</v>
          </cell>
          <cell r="E1835" t="str">
            <v>03.07.2023 3369.4300000000003</v>
          </cell>
          <cell r="F1835" t="str">
            <v>2023-06-02</v>
          </cell>
          <cell r="G1835" t="str">
            <v>11:26:08</v>
          </cell>
          <cell r="H1835" t="str">
            <v>2023-06-02</v>
          </cell>
          <cell r="I1835" t="str">
            <v>11:26:10</v>
          </cell>
          <cell r="J1835" t="str">
            <v>ROSSETI_KBR</v>
          </cell>
          <cell r="K1835" t="str">
            <v>Долг за э/э 3369.4300000000003 руб. Отключение с 03.07.2023.</v>
          </cell>
          <cell r="L1835" t="str">
            <v>доставлено</v>
          </cell>
        </row>
        <row r="1836">
          <cell r="C1836" t="str">
            <v>79633924505</v>
          </cell>
          <cell r="E1836" t="str">
            <v>03.07.2023 1405.55</v>
          </cell>
          <cell r="F1836" t="str">
            <v>2023-06-02</v>
          </cell>
          <cell r="G1836" t="str">
            <v>11:26:08</v>
          </cell>
          <cell r="H1836" t="str">
            <v>2023-06-02</v>
          </cell>
          <cell r="I1836" t="str">
            <v>11:26:11</v>
          </cell>
          <cell r="J1836" t="str">
            <v>ROSSETI_KBR</v>
          </cell>
          <cell r="K1836" t="str">
            <v>Долг за э/э 1405.55 руб. Отключение с 03.07.2023.</v>
          </cell>
          <cell r="L1836" t="str">
            <v>доставлено</v>
          </cell>
        </row>
        <row r="1837">
          <cell r="C1837" t="str">
            <v>79632810750</v>
          </cell>
          <cell r="E1837" t="str">
            <v>03.07.2023 1291</v>
          </cell>
          <cell r="F1837" t="str">
            <v>2023-06-02</v>
          </cell>
          <cell r="G1837" t="str">
            <v>11:26:08</v>
          </cell>
          <cell r="H1837" t="str">
            <v>2023-06-02</v>
          </cell>
          <cell r="I1837" t="str">
            <v>11:26:11</v>
          </cell>
          <cell r="J1837" t="str">
            <v>ROSSETI_KBR</v>
          </cell>
          <cell r="K1837" t="str">
            <v>Долг за э/э 1291 руб. Отключение с 03.07.2023.</v>
          </cell>
          <cell r="L1837" t="str">
            <v>доставлено</v>
          </cell>
        </row>
        <row r="1838">
          <cell r="C1838" t="str">
            <v>79632800699</v>
          </cell>
          <cell r="E1838" t="str">
            <v>03.07.2023 1806.8600000000001</v>
          </cell>
          <cell r="F1838" t="str">
            <v>2023-06-02</v>
          </cell>
          <cell r="G1838" t="str">
            <v>11:26:08</v>
          </cell>
          <cell r="H1838" t="str">
            <v>2023-06-02</v>
          </cell>
          <cell r="I1838" t="str">
            <v>11:26:11</v>
          </cell>
          <cell r="J1838" t="str">
            <v>ROSSETI_KBR</v>
          </cell>
          <cell r="K1838" t="str">
            <v>Долг за э/э 1806.8600000000001 руб. Отключение с 03.07.2023.</v>
          </cell>
          <cell r="L1838" t="str">
            <v>доставлено</v>
          </cell>
        </row>
        <row r="1839">
          <cell r="C1839" t="str">
            <v>79632807172</v>
          </cell>
          <cell r="E1839" t="str">
            <v>03.07.2023 2096.51</v>
          </cell>
          <cell r="F1839" t="str">
            <v>2023-06-02</v>
          </cell>
          <cell r="G1839" t="str">
            <v>11:26:08</v>
          </cell>
          <cell r="H1839" t="str">
            <v>2023-06-02</v>
          </cell>
          <cell r="I1839" t="str">
            <v>11:26:11</v>
          </cell>
          <cell r="J1839" t="str">
            <v>ROSSETI_KBR</v>
          </cell>
          <cell r="K1839" t="str">
            <v>Долг за э/э 2096.51 руб. Отключение с 03.07.2023.</v>
          </cell>
          <cell r="L1839" t="str">
            <v>доставлено</v>
          </cell>
        </row>
        <row r="1840">
          <cell r="C1840" t="str">
            <v>79626539424</v>
          </cell>
          <cell r="E1840" t="str">
            <v>03.07.2023 1572.24</v>
          </cell>
          <cell r="F1840" t="str">
            <v>2023-06-02</v>
          </cell>
          <cell r="G1840" t="str">
            <v>11:26:08</v>
          </cell>
          <cell r="H1840" t="str">
            <v>2023-06-02</v>
          </cell>
          <cell r="I1840" t="str">
            <v>11:26:11</v>
          </cell>
          <cell r="J1840" t="str">
            <v>ROSSETI_KBR</v>
          </cell>
          <cell r="K1840" t="str">
            <v>Долг за э/э 1572.24 руб. Отключение с 03.07.2023.</v>
          </cell>
          <cell r="L1840" t="str">
            <v>доставлено</v>
          </cell>
        </row>
        <row r="1841">
          <cell r="C1841" t="str">
            <v>79627438061</v>
          </cell>
          <cell r="E1841" t="str">
            <v>03.07.2023 2450.64</v>
          </cell>
          <cell r="F1841" t="str">
            <v>2023-06-02</v>
          </cell>
          <cell r="G1841" t="str">
            <v>11:26:08</v>
          </cell>
          <cell r="H1841" t="str">
            <v>2023-06-02</v>
          </cell>
          <cell r="I1841" t="str">
            <v>11:26:11</v>
          </cell>
          <cell r="J1841" t="str">
            <v>ROSSETI_KBR</v>
          </cell>
          <cell r="K1841" t="str">
            <v>Долг за э/э 2450.64 руб. Отключение с 03.07.2023.</v>
          </cell>
          <cell r="L1841" t="str">
            <v>доставлено</v>
          </cell>
        </row>
        <row r="1842">
          <cell r="C1842" t="str">
            <v>79631694085</v>
          </cell>
          <cell r="E1842" t="str">
            <v>03.07.2023 2684.41</v>
          </cell>
          <cell r="F1842" t="str">
            <v>2023-06-02</v>
          </cell>
          <cell r="G1842" t="str">
            <v>11:26:08</v>
          </cell>
          <cell r="H1842" t="str">
            <v>2023-06-02</v>
          </cell>
          <cell r="I1842" t="str">
            <v>11:26:11</v>
          </cell>
          <cell r="J1842" t="str">
            <v>ROSSETI_KBR</v>
          </cell>
          <cell r="K1842" t="str">
            <v>Долг за э/э 2684.41 руб. Отключение с 03.07.2023.</v>
          </cell>
          <cell r="L1842" t="str">
            <v>доставлено</v>
          </cell>
        </row>
        <row r="1843">
          <cell r="C1843" t="str">
            <v>79633936933</v>
          </cell>
          <cell r="E1843" t="str">
            <v>03.07.2023 26425.83</v>
          </cell>
          <cell r="F1843" t="str">
            <v>2023-06-02</v>
          </cell>
          <cell r="G1843" t="str">
            <v>11:26:08</v>
          </cell>
          <cell r="H1843" t="str">
            <v>2023-06-02</v>
          </cell>
          <cell r="I1843" t="str">
            <v>11:26:11</v>
          </cell>
          <cell r="J1843" t="str">
            <v>ROSSETI_KBR</v>
          </cell>
          <cell r="K1843" t="str">
            <v>Долг за э/э 26425.83 руб. Отключение с 03.07.2023.</v>
          </cell>
          <cell r="L1843" t="str">
            <v>доставлено</v>
          </cell>
        </row>
        <row r="1844">
          <cell r="C1844" t="str">
            <v>79626510955</v>
          </cell>
          <cell r="E1844" t="str">
            <v>03.07.2023 5009.56</v>
          </cell>
          <cell r="F1844" t="str">
            <v>2023-06-02</v>
          </cell>
          <cell r="G1844" t="str">
            <v>11:26:08</v>
          </cell>
          <cell r="H1844" t="str">
            <v>2023-06-02</v>
          </cell>
          <cell r="I1844" t="str">
            <v>11:26:11</v>
          </cell>
          <cell r="J1844" t="str">
            <v>ROSSETI_KBR</v>
          </cell>
          <cell r="K1844" t="str">
            <v>Долг за э/э 5009.56 руб. Отключение с 03.07.2023.</v>
          </cell>
          <cell r="L1844" t="str">
            <v>доставлено</v>
          </cell>
        </row>
        <row r="1845">
          <cell r="C1845" t="str">
            <v>79627713696</v>
          </cell>
          <cell r="E1845" t="str">
            <v>03.07.2023 3123.78</v>
          </cell>
          <cell r="F1845" t="str">
            <v>2023-06-02</v>
          </cell>
          <cell r="G1845" t="str">
            <v>11:26:08</v>
          </cell>
          <cell r="H1845" t="str">
            <v>2023-06-02</v>
          </cell>
          <cell r="I1845" t="str">
            <v>11:26:11</v>
          </cell>
          <cell r="J1845" t="str">
            <v>ROSSETI_KBR</v>
          </cell>
          <cell r="K1845" t="str">
            <v>Долг за э/э 3123.78 руб. Отключение с 03.07.2023.</v>
          </cell>
          <cell r="L1845" t="str">
            <v>доставлено</v>
          </cell>
        </row>
        <row r="1846">
          <cell r="C1846" t="str">
            <v>79627714999</v>
          </cell>
          <cell r="E1846" t="str">
            <v>03.07.2023 1340.26</v>
          </cell>
          <cell r="F1846" t="str">
            <v>2023-06-02</v>
          </cell>
          <cell r="G1846" t="str">
            <v>11:26:08</v>
          </cell>
          <cell r="H1846" t="str">
            <v>2023-06-02</v>
          </cell>
          <cell r="I1846" t="str">
            <v>11:26:11</v>
          </cell>
          <cell r="J1846" t="str">
            <v>ROSSETI_KBR</v>
          </cell>
          <cell r="K1846" t="str">
            <v>Долг за э/э 1340.26 руб. Отключение с 03.07.2023.</v>
          </cell>
          <cell r="L1846" t="str">
            <v>доставлено</v>
          </cell>
        </row>
        <row r="1847">
          <cell r="C1847" t="str">
            <v>79627718989</v>
          </cell>
          <cell r="E1847" t="str">
            <v>03.07.2023 1858.89</v>
          </cell>
          <cell r="F1847" t="str">
            <v>2023-06-02</v>
          </cell>
          <cell r="G1847" t="str">
            <v>11:26:08</v>
          </cell>
          <cell r="H1847" t="str">
            <v>2023-06-02</v>
          </cell>
          <cell r="I1847" t="str">
            <v>11:26:11</v>
          </cell>
          <cell r="J1847" t="str">
            <v>ROSSETI_KBR</v>
          </cell>
          <cell r="K1847" t="str">
            <v>Долг за э/э 1858.89 руб. Отключение с 03.07.2023.</v>
          </cell>
          <cell r="L1847" t="str">
            <v>доставлено</v>
          </cell>
        </row>
        <row r="1848">
          <cell r="C1848" t="str">
            <v>79631692366</v>
          </cell>
          <cell r="E1848" t="str">
            <v>03.07.2023 2056.7000000000003</v>
          </cell>
          <cell r="F1848" t="str">
            <v>2023-06-02</v>
          </cell>
          <cell r="G1848" t="str">
            <v>11:26:08</v>
          </cell>
          <cell r="H1848" t="str">
            <v>2023-06-02</v>
          </cell>
          <cell r="I1848" t="str">
            <v>11:26:11</v>
          </cell>
          <cell r="J1848" t="str">
            <v>ROSSETI_KBR</v>
          </cell>
          <cell r="K1848" t="str">
            <v>Долг за э/э 2056.7000000000003 руб. Отключение с 03.07.2023.</v>
          </cell>
          <cell r="L1848" t="str">
            <v>доставлено</v>
          </cell>
        </row>
        <row r="1849">
          <cell r="C1849" t="str">
            <v>79633941659</v>
          </cell>
          <cell r="E1849" t="str">
            <v>03.07.2023 1568.94</v>
          </cell>
          <cell r="F1849" t="str">
            <v>2023-06-02</v>
          </cell>
          <cell r="G1849" t="str">
            <v>11:26:08</v>
          </cell>
          <cell r="H1849" t="str">
            <v>2023-06-02</v>
          </cell>
          <cell r="I1849" t="str">
            <v>11:26:11</v>
          </cell>
          <cell r="J1849" t="str">
            <v>ROSSETI_KBR</v>
          </cell>
          <cell r="K1849" t="str">
            <v>Долг за э/э 1568.94 руб. Отключение с 03.07.2023.</v>
          </cell>
          <cell r="L1849" t="str">
            <v>доставлено</v>
          </cell>
        </row>
        <row r="1850">
          <cell r="C1850" t="str">
            <v>79633944695</v>
          </cell>
          <cell r="E1850" t="str">
            <v>03.07.2023 2121.09</v>
          </cell>
          <cell r="F1850" t="str">
            <v>2023-06-02</v>
          </cell>
          <cell r="G1850" t="str">
            <v>11:26:08</v>
          </cell>
          <cell r="H1850" t="str">
            <v>2023-06-02</v>
          </cell>
          <cell r="I1850" t="str">
            <v>11:26:11</v>
          </cell>
          <cell r="J1850" t="str">
            <v>ROSSETI_KBR</v>
          </cell>
          <cell r="K1850" t="str">
            <v>Долг за э/э 2121.09 руб. Отключение с 03.07.2023.</v>
          </cell>
          <cell r="L1850" t="str">
            <v>доставлено</v>
          </cell>
        </row>
        <row r="1851">
          <cell r="C1851" t="str">
            <v>79640310019</v>
          </cell>
          <cell r="E1851" t="str">
            <v>03.07.2023 1304.69</v>
          </cell>
          <cell r="F1851" t="str">
            <v>2023-06-02</v>
          </cell>
          <cell r="G1851" t="str">
            <v>11:26:08</v>
          </cell>
          <cell r="H1851" t="str">
            <v>2023-06-02</v>
          </cell>
          <cell r="I1851" t="str">
            <v>11:26:11</v>
          </cell>
          <cell r="J1851" t="str">
            <v>ROSSETI_KBR</v>
          </cell>
          <cell r="K1851" t="str">
            <v>Долг за э/э 1304.69 руб. Отключение с 03.07.2023.</v>
          </cell>
          <cell r="L1851" t="str">
            <v>доставлено</v>
          </cell>
        </row>
        <row r="1852">
          <cell r="C1852" t="str">
            <v>79632804080</v>
          </cell>
          <cell r="E1852" t="str">
            <v>03.07.2023 2081.31</v>
          </cell>
          <cell r="F1852" t="str">
            <v>2023-06-02</v>
          </cell>
          <cell r="G1852" t="str">
            <v>11:26:08</v>
          </cell>
          <cell r="H1852" t="str">
            <v>2023-06-02</v>
          </cell>
          <cell r="I1852" t="str">
            <v>11:26:11</v>
          </cell>
          <cell r="J1852" t="str">
            <v>ROSSETI_KBR</v>
          </cell>
          <cell r="K1852" t="str">
            <v>Долг за э/э 2081.31 руб. Отключение с 03.07.2023.</v>
          </cell>
          <cell r="L1852" t="str">
            <v>доставлено</v>
          </cell>
        </row>
        <row r="1853">
          <cell r="C1853" t="str">
            <v>79627725381</v>
          </cell>
          <cell r="E1853" t="str">
            <v>03.07.2023 1271.04</v>
          </cell>
          <cell r="F1853" t="str">
            <v>2023-06-02</v>
          </cell>
          <cell r="G1853" t="str">
            <v>11:26:08</v>
          </cell>
          <cell r="H1853" t="str">
            <v>2023-06-02</v>
          </cell>
          <cell r="I1853" t="str">
            <v>11:26:11</v>
          </cell>
          <cell r="J1853" t="str">
            <v>ROSSETI_KBR</v>
          </cell>
          <cell r="K1853" t="str">
            <v>Долг за э/э 1271.04 руб. Отключение с 03.07.2023.</v>
          </cell>
          <cell r="L1853" t="str">
            <v>доставлено</v>
          </cell>
        </row>
        <row r="1854">
          <cell r="C1854" t="str">
            <v>79640300053</v>
          </cell>
          <cell r="E1854" t="str">
            <v>03.07.2023 1507.44</v>
          </cell>
          <cell r="F1854" t="str">
            <v>2023-06-02</v>
          </cell>
          <cell r="G1854" t="str">
            <v>11:26:08</v>
          </cell>
          <cell r="H1854" t="str">
            <v>2023-06-02</v>
          </cell>
          <cell r="I1854" t="str">
            <v>11:26:11</v>
          </cell>
          <cell r="J1854" t="str">
            <v>ROSSETI_KBR</v>
          </cell>
          <cell r="K1854" t="str">
            <v>Долг за э/э 1507.44 руб. Отключение с 03.07.2023.</v>
          </cell>
          <cell r="L1854" t="str">
            <v>доставлено</v>
          </cell>
        </row>
        <row r="1855">
          <cell r="C1855" t="str">
            <v>79626521944</v>
          </cell>
          <cell r="E1855" t="str">
            <v>03.07.2023 1456.2</v>
          </cell>
          <cell r="F1855" t="str">
            <v>2023-06-02</v>
          </cell>
          <cell r="G1855" t="str">
            <v>11:26:08</v>
          </cell>
          <cell r="H1855" t="str">
            <v>2023-06-02</v>
          </cell>
          <cell r="I1855" t="str">
            <v>11:26:11</v>
          </cell>
          <cell r="J1855" t="str">
            <v>ROSSETI_KBR</v>
          </cell>
          <cell r="K1855" t="str">
            <v>Долг за э/э 1456.2 руб. Отключение с 03.07.2023.</v>
          </cell>
          <cell r="L1855" t="str">
            <v>доставлено</v>
          </cell>
        </row>
        <row r="1856">
          <cell r="C1856" t="str">
            <v>79627729995</v>
          </cell>
          <cell r="E1856" t="str">
            <v>03.07.2023 1550.03</v>
          </cell>
          <cell r="F1856" t="str">
            <v>2023-06-02</v>
          </cell>
          <cell r="G1856" t="str">
            <v>11:26:08</v>
          </cell>
          <cell r="H1856" t="str">
            <v>2023-06-02</v>
          </cell>
          <cell r="I1856" t="str">
            <v>11:26:11</v>
          </cell>
          <cell r="J1856" t="str">
            <v>ROSSETI_KBR</v>
          </cell>
          <cell r="K1856" t="str">
            <v>Долг за э/э 1550.03 руб. Отключение с 03.07.2023.</v>
          </cell>
          <cell r="L1856" t="str">
            <v>доставлено</v>
          </cell>
        </row>
        <row r="1857">
          <cell r="C1857" t="str">
            <v>79629077772</v>
          </cell>
          <cell r="E1857" t="str">
            <v>03.07.2023 3256.89</v>
          </cell>
          <cell r="F1857" t="str">
            <v>2023-06-02</v>
          </cell>
          <cell r="G1857" t="str">
            <v>11:26:08</v>
          </cell>
          <cell r="H1857" t="str">
            <v>2023-06-02</v>
          </cell>
          <cell r="I1857" t="str">
            <v>11:26:11</v>
          </cell>
          <cell r="J1857" t="str">
            <v>ROSSETI_KBR</v>
          </cell>
          <cell r="K1857" t="str">
            <v>Долг за э/э 3256.89 руб. Отключение с 03.07.2023.</v>
          </cell>
          <cell r="L1857" t="str">
            <v>доставлено</v>
          </cell>
        </row>
        <row r="1858">
          <cell r="C1858" t="str">
            <v>79626511507</v>
          </cell>
          <cell r="E1858" t="str">
            <v>03.07.2023 1608.72</v>
          </cell>
          <cell r="F1858" t="str">
            <v>2023-06-02</v>
          </cell>
          <cell r="G1858" t="str">
            <v>11:26:08</v>
          </cell>
          <cell r="H1858" t="str">
            <v>2023-06-02</v>
          </cell>
          <cell r="I1858" t="str">
            <v>11:26:11</v>
          </cell>
          <cell r="J1858" t="str">
            <v>ROSSETI_KBR</v>
          </cell>
          <cell r="K1858" t="str">
            <v>Долг за э/э 1608.72 руб. Отключение с 03.07.2023.</v>
          </cell>
          <cell r="L1858" t="str">
            <v>доставлено</v>
          </cell>
        </row>
        <row r="1859">
          <cell r="C1859" t="str">
            <v>79633915995</v>
          </cell>
          <cell r="E1859" t="str">
            <v>03.07.2023 2423.26</v>
          </cell>
          <cell r="F1859" t="str">
            <v>2023-06-02</v>
          </cell>
          <cell r="G1859" t="str">
            <v>11:26:08</v>
          </cell>
          <cell r="H1859" t="str">
            <v>2023-06-02</v>
          </cell>
          <cell r="I1859" t="str">
            <v>11:26:11</v>
          </cell>
          <cell r="J1859" t="str">
            <v>ROSSETI_KBR</v>
          </cell>
          <cell r="K1859" t="str">
            <v>Долг за э/э 2423.26 руб. Отключение с 03.07.2023.</v>
          </cell>
          <cell r="L1859" t="str">
            <v>доставлено</v>
          </cell>
        </row>
        <row r="1860">
          <cell r="C1860" t="str">
            <v>79631687700</v>
          </cell>
          <cell r="E1860" t="str">
            <v>03.07.2023 2601.7200000000003</v>
          </cell>
          <cell r="F1860" t="str">
            <v>2023-06-02</v>
          </cell>
          <cell r="G1860" t="str">
            <v>11:26:08</v>
          </cell>
          <cell r="H1860" t="str">
            <v>2023-06-02</v>
          </cell>
          <cell r="I1860" t="str">
            <v>11:26:11</v>
          </cell>
          <cell r="J1860" t="str">
            <v>ROSSETI_KBR</v>
          </cell>
          <cell r="K1860" t="str">
            <v>Долг за э/э 2601.7200000000003 руб. Отключение с 03.07.2023.</v>
          </cell>
          <cell r="L1860" t="str">
            <v>доставлено</v>
          </cell>
        </row>
        <row r="1861">
          <cell r="C1861" t="str">
            <v>79640308959</v>
          </cell>
          <cell r="E1861" t="str">
            <v>03.07.2023 1483.89</v>
          </cell>
          <cell r="F1861" t="str">
            <v>2023-06-02</v>
          </cell>
          <cell r="G1861" t="str">
            <v>11:26:08</v>
          </cell>
          <cell r="H1861" t="str">
            <v>2023-06-02</v>
          </cell>
          <cell r="I1861" t="str">
            <v>11:26:11</v>
          </cell>
          <cell r="J1861" t="str">
            <v>ROSSETI_KBR</v>
          </cell>
          <cell r="K1861" t="str">
            <v>Долг за э/э 1483.89 руб. Отключение с 03.07.2023.</v>
          </cell>
          <cell r="L1861" t="str">
            <v>доставлено</v>
          </cell>
        </row>
        <row r="1862">
          <cell r="C1862" t="str">
            <v>79633913335</v>
          </cell>
          <cell r="E1862" t="str">
            <v>03.07.2023 3121.8</v>
          </cell>
          <cell r="F1862" t="str">
            <v>2023-06-02</v>
          </cell>
          <cell r="G1862" t="str">
            <v>11:26:08</v>
          </cell>
          <cell r="H1862" t="str">
            <v>2023-06-02</v>
          </cell>
          <cell r="I1862" t="str">
            <v>11:26:11</v>
          </cell>
          <cell r="J1862" t="str">
            <v>ROSSETI_KBR</v>
          </cell>
          <cell r="K1862" t="str">
            <v>Долг за э/э 3121.8 руб. Отключение с 03.07.2023.</v>
          </cell>
          <cell r="L1862" t="str">
            <v>доставлено</v>
          </cell>
        </row>
        <row r="1863">
          <cell r="C1863" t="str">
            <v>79640301169</v>
          </cell>
          <cell r="E1863" t="str">
            <v>03.07.2023 1425.98</v>
          </cell>
          <cell r="F1863" t="str">
            <v>2023-06-02</v>
          </cell>
          <cell r="G1863" t="str">
            <v>11:26:08</v>
          </cell>
          <cell r="H1863" t="str">
            <v>2023-06-02</v>
          </cell>
          <cell r="I1863" t="str">
            <v>11:26:11</v>
          </cell>
          <cell r="J1863" t="str">
            <v>ROSSETI_KBR</v>
          </cell>
          <cell r="K1863" t="str">
            <v>Долг за э/э 1425.98 руб. Отключение с 03.07.2023.</v>
          </cell>
          <cell r="L1863" t="str">
            <v>доставлено</v>
          </cell>
        </row>
        <row r="1864">
          <cell r="C1864" t="str">
            <v>79633912555</v>
          </cell>
          <cell r="E1864" t="str">
            <v>03.07.2023 1286.56</v>
          </cell>
          <cell r="F1864" t="str">
            <v>2023-06-02</v>
          </cell>
          <cell r="G1864" t="str">
            <v>11:26:08</v>
          </cell>
          <cell r="H1864" t="str">
            <v>2023-06-02</v>
          </cell>
          <cell r="I1864" t="str">
            <v>11:26:11</v>
          </cell>
          <cell r="J1864" t="str">
            <v>ROSSETI_KBR</v>
          </cell>
          <cell r="K1864" t="str">
            <v>Долг за э/э 1286.56 руб. Отключение с 03.07.2023.</v>
          </cell>
          <cell r="L1864" t="str">
            <v>доставлено</v>
          </cell>
        </row>
        <row r="1865">
          <cell r="C1865" t="str">
            <v>79640303388</v>
          </cell>
          <cell r="E1865" t="str">
            <v>03.07.2023 1710.55</v>
          </cell>
          <cell r="F1865" t="str">
            <v>2023-06-02</v>
          </cell>
          <cell r="G1865" t="str">
            <v>11:26:08</v>
          </cell>
          <cell r="H1865" t="str">
            <v>2023-06-02</v>
          </cell>
          <cell r="I1865" t="str">
            <v>11:26:11</v>
          </cell>
          <cell r="J1865" t="str">
            <v>ROSSETI_KBR</v>
          </cell>
          <cell r="K1865" t="str">
            <v>Долг за э/э 1710.55 руб. Отключение с 03.07.2023.</v>
          </cell>
          <cell r="L1865" t="str">
            <v>доставлено</v>
          </cell>
        </row>
        <row r="1866">
          <cell r="C1866" t="str">
            <v>79633908111</v>
          </cell>
          <cell r="E1866" t="str">
            <v>03.07.2023 1279.77</v>
          </cell>
          <cell r="F1866" t="str">
            <v>2023-06-02</v>
          </cell>
          <cell r="G1866" t="str">
            <v>11:26:08</v>
          </cell>
          <cell r="H1866" t="str">
            <v>2023-06-02</v>
          </cell>
          <cell r="I1866" t="str">
            <v>11:26:11</v>
          </cell>
          <cell r="J1866" t="str">
            <v>ROSSETI_KBR</v>
          </cell>
          <cell r="K1866" t="str">
            <v>Долг за э/э 1279.77 руб. Отключение с 03.07.2023.</v>
          </cell>
          <cell r="L1866" t="str">
            <v>доставлено</v>
          </cell>
        </row>
        <row r="1867">
          <cell r="C1867" t="str">
            <v>79633908067</v>
          </cell>
          <cell r="E1867" t="str">
            <v>03.07.2023 1576.92</v>
          </cell>
          <cell r="F1867" t="str">
            <v>2023-06-02</v>
          </cell>
          <cell r="G1867" t="str">
            <v>11:26:08</v>
          </cell>
          <cell r="H1867" t="str">
            <v>2023-06-02</v>
          </cell>
          <cell r="I1867" t="str">
            <v>11:26:11</v>
          </cell>
          <cell r="J1867" t="str">
            <v>ROSSETI_KBR</v>
          </cell>
          <cell r="K1867" t="str">
            <v>Долг за э/э 1576.92 руб. Отключение с 03.07.2023.</v>
          </cell>
          <cell r="L1867" t="str">
            <v>доставлено</v>
          </cell>
        </row>
        <row r="1868">
          <cell r="C1868" t="str">
            <v>79631682784</v>
          </cell>
          <cell r="E1868" t="str">
            <v>03.07.2023 7533.62</v>
          </cell>
          <cell r="F1868" t="str">
            <v>2023-06-02</v>
          </cell>
          <cell r="G1868" t="str">
            <v>11:26:08</v>
          </cell>
          <cell r="H1868" t="str">
            <v>2023-06-02</v>
          </cell>
          <cell r="I1868" t="str">
            <v>11:26:11</v>
          </cell>
          <cell r="J1868" t="str">
            <v>ROSSETI_KBR</v>
          </cell>
          <cell r="K1868" t="str">
            <v>Долг за э/э 7533.62 руб. Отключение с 03.07.2023.</v>
          </cell>
          <cell r="L1868" t="str">
            <v>доставлено</v>
          </cell>
        </row>
        <row r="1869">
          <cell r="C1869" t="str">
            <v>79631665548</v>
          </cell>
          <cell r="E1869" t="str">
            <v>03.07.2023 2066.2400000000002</v>
          </cell>
          <cell r="F1869" t="str">
            <v>2023-06-02</v>
          </cell>
          <cell r="G1869" t="str">
            <v>11:26:08</v>
          </cell>
          <cell r="H1869" t="str">
            <v>2023-06-02</v>
          </cell>
          <cell r="I1869" t="str">
            <v>11:26:11</v>
          </cell>
          <cell r="J1869" t="str">
            <v>ROSSETI_KBR</v>
          </cell>
          <cell r="K1869" t="str">
            <v>Долг за э/э 2066.2400000000002 руб. Отключение с 03.07.2023.</v>
          </cell>
          <cell r="L1869" t="str">
            <v>доставлено</v>
          </cell>
        </row>
        <row r="1870">
          <cell r="C1870" t="str">
            <v>79631667437</v>
          </cell>
          <cell r="E1870" t="str">
            <v>03.07.2023 6398.7</v>
          </cell>
          <cell r="F1870" t="str">
            <v>2023-06-02</v>
          </cell>
          <cell r="G1870" t="str">
            <v>11:26:08</v>
          </cell>
          <cell r="H1870" t="str">
            <v>2023-06-02</v>
          </cell>
          <cell r="I1870" t="str">
            <v>11:26:11</v>
          </cell>
          <cell r="J1870" t="str">
            <v>ROSSETI_KBR</v>
          </cell>
          <cell r="K1870" t="str">
            <v>Долг за э/э 6398.7 руб. Отключение с 03.07.2023.</v>
          </cell>
          <cell r="L1870" t="str">
            <v>доставлено</v>
          </cell>
        </row>
        <row r="1871">
          <cell r="C1871" t="str">
            <v>79632809355</v>
          </cell>
          <cell r="E1871" t="str">
            <v>03.07.2023 2052.2000000000003</v>
          </cell>
          <cell r="F1871" t="str">
            <v>2023-06-02</v>
          </cell>
          <cell r="G1871" t="str">
            <v>11:26:08</v>
          </cell>
          <cell r="H1871" t="str">
            <v>2023-06-02</v>
          </cell>
          <cell r="I1871" t="str">
            <v>11:26:11</v>
          </cell>
          <cell r="J1871" t="str">
            <v>ROSSETI_KBR</v>
          </cell>
          <cell r="K1871" t="str">
            <v>Долг за э/э 2052.2000000000003 руб. Отключение с 03.07.2023.</v>
          </cell>
          <cell r="L1871" t="str">
            <v>доставлено</v>
          </cell>
        </row>
        <row r="1872">
          <cell r="C1872" t="str">
            <v>79631696555</v>
          </cell>
          <cell r="E1872" t="str">
            <v>03.07.2023 7816.46</v>
          </cell>
          <cell r="F1872" t="str">
            <v>2023-06-02</v>
          </cell>
          <cell r="G1872" t="str">
            <v>11:26:08</v>
          </cell>
          <cell r="H1872" t="str">
            <v>2023-06-02</v>
          </cell>
          <cell r="I1872" t="str">
            <v>11:26:11</v>
          </cell>
          <cell r="J1872" t="str">
            <v>ROSSETI_KBR</v>
          </cell>
          <cell r="K1872" t="str">
            <v>Долг за э/э 7816.46 руб. Отключение с 03.07.2023.</v>
          </cell>
          <cell r="L1872" t="str">
            <v>доставлено</v>
          </cell>
        </row>
        <row r="1873">
          <cell r="C1873" t="str">
            <v>79631679995</v>
          </cell>
          <cell r="E1873" t="str">
            <v>03.07.2023 16307.44</v>
          </cell>
          <cell r="F1873" t="str">
            <v>2023-06-02</v>
          </cell>
          <cell r="G1873" t="str">
            <v>11:26:08</v>
          </cell>
          <cell r="H1873" t="str">
            <v>2023-06-02</v>
          </cell>
          <cell r="I1873" t="str">
            <v>11:26:11</v>
          </cell>
          <cell r="J1873" t="str">
            <v>ROSSETI_KBR</v>
          </cell>
          <cell r="K1873" t="str">
            <v>Долг за э/э 16307.44 руб. Отключение с 03.07.2023.</v>
          </cell>
          <cell r="L1873" t="str">
            <v>доставлено</v>
          </cell>
        </row>
        <row r="1874">
          <cell r="C1874" t="str">
            <v>79632816467</v>
          </cell>
          <cell r="E1874" t="str">
            <v>03.07.2023 1364.75</v>
          </cell>
          <cell r="F1874" t="str">
            <v>2023-06-02</v>
          </cell>
          <cell r="G1874" t="str">
            <v>11:26:08</v>
          </cell>
          <cell r="H1874" t="str">
            <v>2023-06-02</v>
          </cell>
          <cell r="I1874" t="str">
            <v>11:26:11</v>
          </cell>
          <cell r="J1874" t="str">
            <v>ROSSETI_KBR</v>
          </cell>
          <cell r="K1874" t="str">
            <v>Долг за э/э 1364.75 руб. Отключение с 03.07.2023.</v>
          </cell>
          <cell r="L1874" t="str">
            <v>доставлено</v>
          </cell>
        </row>
        <row r="1875">
          <cell r="C1875" t="str">
            <v>79631677304</v>
          </cell>
          <cell r="E1875" t="str">
            <v>03.07.2023 10827.39</v>
          </cell>
          <cell r="F1875" t="str">
            <v>2023-06-02</v>
          </cell>
          <cell r="G1875" t="str">
            <v>11:26:08</v>
          </cell>
          <cell r="H1875" t="str">
            <v>2023-06-02</v>
          </cell>
          <cell r="I1875" t="str">
            <v>11:26:11</v>
          </cell>
          <cell r="J1875" t="str">
            <v>ROSSETI_KBR</v>
          </cell>
          <cell r="K1875" t="str">
            <v>Долг за э/э 10827.39 руб. Отключение с 03.07.2023.</v>
          </cell>
          <cell r="L1875" t="str">
            <v>доставлено</v>
          </cell>
        </row>
        <row r="1876">
          <cell r="C1876" t="str">
            <v>79632811394</v>
          </cell>
          <cell r="E1876" t="str">
            <v>03.07.2023 2625.86</v>
          </cell>
          <cell r="F1876" t="str">
            <v>2023-06-02</v>
          </cell>
          <cell r="G1876" t="str">
            <v>11:26:08</v>
          </cell>
          <cell r="H1876" t="str">
            <v>2023-06-02</v>
          </cell>
          <cell r="I1876" t="str">
            <v>11:26:11</v>
          </cell>
          <cell r="J1876" t="str">
            <v>ROSSETI_KBR</v>
          </cell>
          <cell r="K1876" t="str">
            <v>Долг за э/э 2625.86 руб. Отключение с 03.07.2023.</v>
          </cell>
          <cell r="L1876" t="str">
            <v>доставлено</v>
          </cell>
        </row>
        <row r="1877">
          <cell r="C1877" t="str">
            <v>79631699082</v>
          </cell>
          <cell r="E1877" t="str">
            <v>03.07.2023 3354.92</v>
          </cell>
          <cell r="F1877" t="str">
            <v>2023-06-02</v>
          </cell>
          <cell r="G1877" t="str">
            <v>11:26:08</v>
          </cell>
          <cell r="H1877" t="str">
            <v>2023-06-02</v>
          </cell>
          <cell r="I1877" t="str">
            <v>11:26:11</v>
          </cell>
          <cell r="J1877" t="str">
            <v>ROSSETI_KBR</v>
          </cell>
          <cell r="K1877" t="str">
            <v>Долг за э/э 3354.92 руб. Отключение с 03.07.2023.</v>
          </cell>
          <cell r="L1877" t="str">
            <v>доставлено</v>
          </cell>
        </row>
        <row r="1878">
          <cell r="C1878" t="str">
            <v>79632807963</v>
          </cell>
          <cell r="E1878" t="str">
            <v>03.07.2023 1049.27</v>
          </cell>
          <cell r="F1878" t="str">
            <v>2023-06-02</v>
          </cell>
          <cell r="G1878" t="str">
            <v>11:26:08</v>
          </cell>
          <cell r="H1878" t="str">
            <v>2023-06-02</v>
          </cell>
          <cell r="I1878" t="str">
            <v>11:26:12</v>
          </cell>
          <cell r="J1878" t="str">
            <v>ROSSETI_KBR</v>
          </cell>
          <cell r="K1878" t="str">
            <v>Долг за э/э 1049.27 руб. Отключение с 03.07.2023.</v>
          </cell>
          <cell r="L1878" t="str">
            <v>доставлено</v>
          </cell>
        </row>
        <row r="1879">
          <cell r="C1879" t="str">
            <v>79632806046</v>
          </cell>
          <cell r="E1879" t="str">
            <v>03.07.2023 1889.38</v>
          </cell>
          <cell r="F1879" t="str">
            <v>2023-06-02</v>
          </cell>
          <cell r="G1879" t="str">
            <v>11:26:08</v>
          </cell>
          <cell r="H1879" t="str">
            <v>2023-06-02</v>
          </cell>
          <cell r="I1879" t="str">
            <v>11:26:12</v>
          </cell>
          <cell r="J1879" t="str">
            <v>ROSSETI_KBR</v>
          </cell>
          <cell r="K1879" t="str">
            <v>Долг за э/э 1889.38 руб. Отключение с 03.07.2023.</v>
          </cell>
          <cell r="L1879" t="str">
            <v>доставлено</v>
          </cell>
        </row>
        <row r="1880">
          <cell r="C1880" t="str">
            <v>79632805788</v>
          </cell>
          <cell r="E1880" t="str">
            <v>03.07.2023 1431.56</v>
          </cell>
          <cell r="F1880" t="str">
            <v>2023-06-02</v>
          </cell>
          <cell r="G1880" t="str">
            <v>11:26:08</v>
          </cell>
          <cell r="H1880" t="str">
            <v>2023-06-02</v>
          </cell>
          <cell r="I1880" t="str">
            <v>11:26:12</v>
          </cell>
          <cell r="J1880" t="str">
            <v>ROSSETI_KBR</v>
          </cell>
          <cell r="K1880" t="str">
            <v>Долг за э/э 1431.56 руб. Отключение с 03.07.2023.</v>
          </cell>
          <cell r="L1880" t="str">
            <v>доставлено</v>
          </cell>
        </row>
        <row r="1881">
          <cell r="C1881" t="str">
            <v>79633907030</v>
          </cell>
          <cell r="E1881" t="str">
            <v>03.07.2023 11485.49</v>
          </cell>
          <cell r="F1881" t="str">
            <v>2023-06-02</v>
          </cell>
          <cell r="G1881" t="str">
            <v>11:26:08</v>
          </cell>
          <cell r="H1881" t="str">
            <v>2023-06-02</v>
          </cell>
          <cell r="I1881" t="str">
            <v>11:26:13</v>
          </cell>
          <cell r="J1881" t="str">
            <v>ROSSETI_KBR</v>
          </cell>
          <cell r="K1881" t="str">
            <v>Долг за э/э 11485.49 руб. Отключение с 03.07.2023.</v>
          </cell>
          <cell r="L1881" t="str">
            <v>доставлено</v>
          </cell>
        </row>
        <row r="1882">
          <cell r="C1882" t="str">
            <v>79633915045</v>
          </cell>
          <cell r="E1882" t="str">
            <v>03.07.2023 1485.22</v>
          </cell>
          <cell r="F1882" t="str">
            <v>2023-06-02</v>
          </cell>
          <cell r="G1882" t="str">
            <v>11:26:08</v>
          </cell>
          <cell r="H1882" t="str">
            <v>2023-06-02</v>
          </cell>
          <cell r="I1882" t="str">
            <v>11:26:13</v>
          </cell>
          <cell r="J1882" t="str">
            <v>ROSSETI_KBR</v>
          </cell>
          <cell r="K1882" t="str">
            <v>Долг за э/э 1485.22 руб. Отключение с 03.07.2023.</v>
          </cell>
          <cell r="L1882" t="str">
            <v>доставлено</v>
          </cell>
        </row>
        <row r="1883">
          <cell r="C1883" t="str">
            <v>79633945550</v>
          </cell>
          <cell r="E1883" t="str">
            <v>03.07.2023 1644.64</v>
          </cell>
          <cell r="F1883" t="str">
            <v>2023-06-02</v>
          </cell>
          <cell r="G1883" t="str">
            <v>11:26:08</v>
          </cell>
          <cell r="H1883" t="str">
            <v>2023-06-02</v>
          </cell>
          <cell r="I1883" t="str">
            <v>11:26:13</v>
          </cell>
          <cell r="J1883" t="str">
            <v>ROSSETI_KBR</v>
          </cell>
          <cell r="K1883" t="str">
            <v>Долг за э/э 1644.64 руб. Отключение с 03.07.2023.</v>
          </cell>
          <cell r="L1883" t="str">
            <v>доставлено</v>
          </cell>
        </row>
        <row r="1884">
          <cell r="C1884" t="str">
            <v>79627721127</v>
          </cell>
          <cell r="E1884" t="str">
            <v>03.07.2023 1617.07</v>
          </cell>
          <cell r="F1884" t="str">
            <v>2023-06-02</v>
          </cell>
          <cell r="G1884" t="str">
            <v>11:26:08</v>
          </cell>
          <cell r="H1884" t="str">
            <v>2023-06-02</v>
          </cell>
          <cell r="I1884" t="str">
            <v>11:26:13</v>
          </cell>
          <cell r="J1884" t="str">
            <v>ROSSETI_KBR</v>
          </cell>
          <cell r="K1884" t="str">
            <v>Долг за э/э 1617.07 руб. Отключение с 03.07.2023.</v>
          </cell>
          <cell r="L1884" t="str">
            <v>доставлено</v>
          </cell>
        </row>
        <row r="1885">
          <cell r="C1885" t="str">
            <v>79631692801</v>
          </cell>
          <cell r="E1885" t="str">
            <v>03.07.2023 1171.46</v>
          </cell>
          <cell r="F1885" t="str">
            <v>2023-06-02</v>
          </cell>
          <cell r="G1885" t="str">
            <v>11:26:08</v>
          </cell>
          <cell r="H1885" t="str">
            <v>2023-06-02</v>
          </cell>
          <cell r="I1885" t="str">
            <v>11:26:13</v>
          </cell>
          <cell r="J1885" t="str">
            <v>ROSSETI_KBR</v>
          </cell>
          <cell r="K1885" t="str">
            <v>Долг за э/э 1171.46 руб. Отключение с 03.07.2023.</v>
          </cell>
          <cell r="L1885" t="str">
            <v>доставлено</v>
          </cell>
        </row>
        <row r="1886">
          <cell r="C1886" t="str">
            <v>79630070999</v>
          </cell>
          <cell r="E1886" t="str">
            <v>03.07.2023 2585.48</v>
          </cell>
          <cell r="F1886" t="str">
            <v>2023-06-02</v>
          </cell>
          <cell r="G1886" t="str">
            <v>11:26:08</v>
          </cell>
          <cell r="H1886" t="str">
            <v>2023-06-02</v>
          </cell>
          <cell r="I1886" t="str">
            <v>11:26:14</v>
          </cell>
          <cell r="J1886" t="str">
            <v>ROSSETI_KBR</v>
          </cell>
          <cell r="K1886" t="str">
            <v>Долг за э/э 2585.48 руб. Отключение с 03.07.2023.</v>
          </cell>
          <cell r="L1886" t="str">
            <v>доставлено</v>
          </cell>
        </row>
        <row r="1887">
          <cell r="C1887" t="str">
            <v>79631668886</v>
          </cell>
          <cell r="E1887" t="str">
            <v>03.07.2023 1989.52</v>
          </cell>
          <cell r="F1887" t="str">
            <v>2023-06-02</v>
          </cell>
          <cell r="G1887" t="str">
            <v>11:26:08</v>
          </cell>
          <cell r="H1887" t="str">
            <v>2023-06-02</v>
          </cell>
          <cell r="I1887" t="str">
            <v>11:26:15</v>
          </cell>
          <cell r="J1887" t="str">
            <v>ROSSETI_KBR</v>
          </cell>
          <cell r="K1887" t="str">
            <v>Долг за э/э 1989.52 руб. Отключение с 03.07.2023.</v>
          </cell>
          <cell r="L1887" t="str">
            <v>доставлено</v>
          </cell>
        </row>
        <row r="1888">
          <cell r="C1888" t="str">
            <v>79626520776</v>
          </cell>
          <cell r="E1888" t="str">
            <v>03.07.2023 2254.9</v>
          </cell>
          <cell r="F1888" t="str">
            <v>2023-06-02</v>
          </cell>
          <cell r="G1888" t="str">
            <v>11:26:08</v>
          </cell>
          <cell r="H1888" t="str">
            <v>2023-06-02</v>
          </cell>
          <cell r="I1888" t="str">
            <v>11:26:15</v>
          </cell>
          <cell r="J1888" t="str">
            <v>ROSSETI_KBR</v>
          </cell>
          <cell r="K1888" t="str">
            <v>Долг за э/э 2254.9 руб. Отключение с 03.07.2023.</v>
          </cell>
          <cell r="L1888" t="str">
            <v>доставлено</v>
          </cell>
        </row>
        <row r="1889">
          <cell r="C1889" t="str">
            <v>79633934812</v>
          </cell>
          <cell r="E1889" t="str">
            <v>03.07.2023 8763.710000000001</v>
          </cell>
          <cell r="F1889" t="str">
            <v>2023-06-02</v>
          </cell>
          <cell r="G1889" t="str">
            <v>11:26:08</v>
          </cell>
          <cell r="H1889" t="str">
            <v>2023-06-02</v>
          </cell>
          <cell r="I1889" t="str">
            <v>11:26:15</v>
          </cell>
          <cell r="J1889" t="str">
            <v>ROSSETI_KBR</v>
          </cell>
          <cell r="K1889" t="str">
            <v>Долг за э/э 8763.710000000001 руб. Отключение с 03.07.2023.</v>
          </cell>
          <cell r="L1889" t="str">
            <v>доставлено</v>
          </cell>
        </row>
        <row r="1890">
          <cell r="C1890" t="str">
            <v>79632810000</v>
          </cell>
          <cell r="E1890" t="str">
            <v>03.07.2023 1598.8</v>
          </cell>
          <cell r="F1890" t="str">
            <v>2023-06-02</v>
          </cell>
          <cell r="G1890" t="str">
            <v>11:26:08</v>
          </cell>
          <cell r="H1890" t="str">
            <v>2023-06-02</v>
          </cell>
          <cell r="I1890" t="str">
            <v>11:26:16</v>
          </cell>
          <cell r="J1890" t="str">
            <v>ROSSETI_KBR</v>
          </cell>
          <cell r="K1890" t="str">
            <v>Долг за э/э 1598.8 руб. Отключение с 03.07.2023.</v>
          </cell>
          <cell r="L1890" t="str">
            <v>доставлено</v>
          </cell>
        </row>
        <row r="1891">
          <cell r="C1891" t="str">
            <v>79632808589</v>
          </cell>
          <cell r="E1891" t="str">
            <v>03.07.2023 1863.6200000000001</v>
          </cell>
          <cell r="F1891" t="str">
            <v>2023-06-02</v>
          </cell>
          <cell r="G1891" t="str">
            <v>11:26:08</v>
          </cell>
          <cell r="H1891" t="str">
            <v>2023-06-02</v>
          </cell>
          <cell r="I1891" t="str">
            <v>11:26:16</v>
          </cell>
          <cell r="J1891" t="str">
            <v>ROSSETI_KBR</v>
          </cell>
          <cell r="K1891" t="str">
            <v>Долг за э/э 1863.6200000000001 руб. Отключение с 03.07.2023.</v>
          </cell>
          <cell r="L1891" t="str">
            <v>доставлено</v>
          </cell>
        </row>
        <row r="1892">
          <cell r="C1892" t="str">
            <v>79633938685</v>
          </cell>
          <cell r="E1892" t="str">
            <v>03.07.2023 1064.51</v>
          </cell>
          <cell r="F1892" t="str">
            <v>2023-06-02</v>
          </cell>
          <cell r="G1892" t="str">
            <v>11:26:08</v>
          </cell>
          <cell r="H1892" t="str">
            <v>2023-06-02</v>
          </cell>
          <cell r="I1892" t="str">
            <v>11:26:16</v>
          </cell>
          <cell r="J1892" t="str">
            <v>ROSSETI_KBR</v>
          </cell>
          <cell r="K1892" t="str">
            <v>Долг за э/э 1064.51 руб. Отключение с 03.07.2023.</v>
          </cell>
          <cell r="L1892" t="str">
            <v>доставлено</v>
          </cell>
        </row>
        <row r="1893">
          <cell r="C1893" t="str">
            <v>79633902020</v>
          </cell>
          <cell r="E1893" t="str">
            <v>03.07.2023 2354.21</v>
          </cell>
          <cell r="F1893" t="str">
            <v>2023-06-02</v>
          </cell>
          <cell r="G1893" t="str">
            <v>11:26:08</v>
          </cell>
          <cell r="H1893" t="str">
            <v>2023-06-02</v>
          </cell>
          <cell r="I1893" t="str">
            <v>11:26:17</v>
          </cell>
          <cell r="J1893" t="str">
            <v>ROSSETI_KBR</v>
          </cell>
          <cell r="K1893" t="str">
            <v>Долг за э/э 2354.21 руб. Отключение с 03.07.2023.</v>
          </cell>
          <cell r="L1893" t="str">
            <v>доставлено</v>
          </cell>
        </row>
        <row r="1894">
          <cell r="C1894" t="str">
            <v>79633910155</v>
          </cell>
          <cell r="E1894" t="str">
            <v>03.07.2023 1454.91</v>
          </cell>
          <cell r="F1894" t="str">
            <v>2023-06-02</v>
          </cell>
          <cell r="G1894" t="str">
            <v>11:26:08</v>
          </cell>
          <cell r="H1894" t="str">
            <v>2023-06-02</v>
          </cell>
          <cell r="I1894" t="str">
            <v>11:26:17</v>
          </cell>
          <cell r="J1894" t="str">
            <v>ROSSETI_KBR</v>
          </cell>
          <cell r="K1894" t="str">
            <v>Долг за э/э 1454.91 руб. Отключение с 03.07.2023.</v>
          </cell>
          <cell r="L1894" t="str">
            <v>доставлено</v>
          </cell>
        </row>
        <row r="1895">
          <cell r="C1895" t="str">
            <v>79633933833</v>
          </cell>
          <cell r="E1895" t="str">
            <v>03.07.2023 3528.58</v>
          </cell>
          <cell r="F1895" t="str">
            <v>2023-06-02</v>
          </cell>
          <cell r="G1895" t="str">
            <v>11:26:08</v>
          </cell>
          <cell r="H1895" t="str">
            <v>2023-06-02</v>
          </cell>
          <cell r="I1895" t="str">
            <v>11:26:17</v>
          </cell>
          <cell r="J1895" t="str">
            <v>ROSSETI_KBR</v>
          </cell>
          <cell r="K1895" t="str">
            <v>Долг за э/э 3528.58 руб. Отключение с 03.07.2023.</v>
          </cell>
          <cell r="L1895" t="str">
            <v>доставлено</v>
          </cell>
        </row>
        <row r="1896">
          <cell r="C1896" t="str">
            <v>79633940608</v>
          </cell>
          <cell r="E1896" t="str">
            <v>03.07.2023 5033.610000000001</v>
          </cell>
          <cell r="F1896" t="str">
            <v>2023-06-02</v>
          </cell>
          <cell r="G1896" t="str">
            <v>11:26:08</v>
          </cell>
          <cell r="H1896" t="str">
            <v>2023-06-02</v>
          </cell>
          <cell r="I1896" t="str">
            <v>11:26:17</v>
          </cell>
          <cell r="J1896" t="str">
            <v>ROSSETI_KBR</v>
          </cell>
          <cell r="K1896" t="str">
            <v>Долг за э/э 5033.610000000001 руб. Отключение с 03.07.2023.</v>
          </cell>
          <cell r="L1896" t="str">
            <v>доставлено</v>
          </cell>
        </row>
        <row r="1897">
          <cell r="C1897" t="str">
            <v>79632803673</v>
          </cell>
          <cell r="E1897" t="str">
            <v>03.07.2023 1698.14</v>
          </cell>
          <cell r="F1897" t="str">
            <v>2023-06-02</v>
          </cell>
          <cell r="G1897" t="str">
            <v>11:26:08</v>
          </cell>
          <cell r="H1897" t="str">
            <v>2023-06-02</v>
          </cell>
          <cell r="I1897" t="str">
            <v>11:26:17</v>
          </cell>
          <cell r="J1897" t="str">
            <v>ROSSETI_KBR</v>
          </cell>
          <cell r="K1897" t="str">
            <v>Долг за э/э 1698.14 руб. Отключение с 03.07.2023.</v>
          </cell>
          <cell r="L1897" t="str">
            <v>доставлено</v>
          </cell>
        </row>
        <row r="1898">
          <cell r="C1898" t="str">
            <v>79640309482</v>
          </cell>
          <cell r="E1898" t="str">
            <v>03.07.2023 1068.75</v>
          </cell>
          <cell r="F1898" t="str">
            <v>2023-06-02</v>
          </cell>
          <cell r="G1898" t="str">
            <v>11:26:08</v>
          </cell>
          <cell r="H1898" t="str">
            <v>2023-06-02</v>
          </cell>
          <cell r="I1898" t="str">
            <v>11:26:20</v>
          </cell>
          <cell r="J1898" t="str">
            <v>ROSSETI_KBR</v>
          </cell>
          <cell r="K1898" t="str">
            <v>Долг за э/э 1068.75 руб. Отключение с 03.07.2023.</v>
          </cell>
          <cell r="L1898" t="str">
            <v>доставлено</v>
          </cell>
        </row>
        <row r="1899">
          <cell r="C1899" t="str">
            <v>79632809543</v>
          </cell>
          <cell r="E1899" t="str">
            <v>03.07.2023 1869.77</v>
          </cell>
          <cell r="F1899" t="str">
            <v>2023-06-02</v>
          </cell>
          <cell r="G1899" t="str">
            <v>11:26:08</v>
          </cell>
          <cell r="H1899" t="str">
            <v>2023-06-02</v>
          </cell>
          <cell r="I1899" t="str">
            <v>11:26:21</v>
          </cell>
          <cell r="J1899" t="str">
            <v>ROSSETI_KBR</v>
          </cell>
          <cell r="K1899" t="str">
            <v>Долг за э/э 1869.77 руб. Отключение с 03.07.2023.</v>
          </cell>
          <cell r="L1899" t="str">
            <v>доставлено</v>
          </cell>
        </row>
        <row r="1900">
          <cell r="C1900" t="str">
            <v>79632818827</v>
          </cell>
          <cell r="E1900" t="str">
            <v>03.07.2023 2537.21</v>
          </cell>
          <cell r="F1900" t="str">
            <v>2023-06-02</v>
          </cell>
          <cell r="G1900" t="str">
            <v>11:26:08</v>
          </cell>
          <cell r="H1900" t="str">
            <v>2023-06-02</v>
          </cell>
          <cell r="I1900" t="str">
            <v>11:27:32</v>
          </cell>
          <cell r="J1900" t="str">
            <v>ROSSETI_KBR</v>
          </cell>
          <cell r="K1900" t="str">
            <v>Долг за э/э 2537.21 руб. Отключение с 03.07.2023.</v>
          </cell>
          <cell r="L1900" t="str">
            <v>доставлено</v>
          </cell>
        </row>
        <row r="1901">
          <cell r="C1901" t="str">
            <v>79633914678</v>
          </cell>
          <cell r="E1901" t="str">
            <v>03.07.2023 1843.67</v>
          </cell>
          <cell r="F1901" t="str">
            <v>2023-06-02</v>
          </cell>
          <cell r="G1901" t="str">
            <v>11:26:08</v>
          </cell>
          <cell r="H1901" t="str">
            <v/>
          </cell>
          <cell r="I1901" t="str">
            <v/>
          </cell>
          <cell r="J1901" t="str">
            <v>ROSSETI_KBR</v>
          </cell>
          <cell r="K1901" t="str">
            <v>Долг за э/э 1843.67 руб. Отключение с 03.07.2023.</v>
          </cell>
          <cell r="L1901" t="str">
            <v>отправлено</v>
          </cell>
        </row>
        <row r="1902">
          <cell r="C1902" t="str">
            <v>79633937337</v>
          </cell>
          <cell r="E1902" t="str">
            <v>03.07.2023 1463.02</v>
          </cell>
          <cell r="F1902" t="str">
            <v>2023-06-02</v>
          </cell>
          <cell r="G1902" t="str">
            <v>11:26:08</v>
          </cell>
          <cell r="H1902" t="str">
            <v/>
          </cell>
          <cell r="I1902" t="str">
            <v/>
          </cell>
          <cell r="J1902" t="str">
            <v>ROSSETI_KBR</v>
          </cell>
          <cell r="K1902" t="str">
            <v>Долг за э/э 1463.02 руб. Отключение с 03.07.2023.</v>
          </cell>
          <cell r="L1902" t="str">
            <v>отправлено</v>
          </cell>
        </row>
        <row r="1903">
          <cell r="C1903" t="str">
            <v>79631666910</v>
          </cell>
          <cell r="E1903" t="str">
            <v>03.07.2023 2246.86</v>
          </cell>
          <cell r="F1903" t="str">
            <v>2023-06-02</v>
          </cell>
          <cell r="G1903" t="str">
            <v>11:26:08</v>
          </cell>
          <cell r="H1903" t="str">
            <v/>
          </cell>
          <cell r="I1903" t="str">
            <v/>
          </cell>
          <cell r="J1903" t="str">
            <v>ROSSETI_KBR</v>
          </cell>
          <cell r="K1903" t="str">
            <v>Долг за э/э 2246.86 руб. Отключение с 03.07.2023.</v>
          </cell>
          <cell r="L1903" t="str">
            <v>отправлено</v>
          </cell>
        </row>
        <row r="1904">
          <cell r="C1904" t="str">
            <v>79629716111</v>
          </cell>
          <cell r="E1904" t="str">
            <v>03.07.2023 1560.9</v>
          </cell>
          <cell r="F1904" t="str">
            <v>2023-06-02</v>
          </cell>
          <cell r="G1904" t="str">
            <v>11:26:08</v>
          </cell>
          <cell r="H1904" t="str">
            <v/>
          </cell>
          <cell r="I1904" t="str">
            <v/>
          </cell>
          <cell r="J1904" t="str">
            <v>ROSSETI_KBR</v>
          </cell>
          <cell r="K1904" t="str">
            <v>Долг за э/э 1560.9 руб. Отключение с 03.07.2023.</v>
          </cell>
          <cell r="L1904" t="str">
            <v>отправлено</v>
          </cell>
        </row>
        <row r="1905">
          <cell r="C1905" t="str">
            <v>79631694908</v>
          </cell>
          <cell r="E1905" t="str">
            <v>03.07.2023 2974.37</v>
          </cell>
          <cell r="F1905" t="str">
            <v>2023-06-02</v>
          </cell>
          <cell r="G1905" t="str">
            <v>11:26:08</v>
          </cell>
          <cell r="H1905" t="str">
            <v/>
          </cell>
          <cell r="I1905" t="str">
            <v/>
          </cell>
          <cell r="J1905" t="str">
            <v>ROSSETI_KBR</v>
          </cell>
          <cell r="K1905" t="str">
            <v>Долг за э/э 2974.37 руб. Отключение с 03.07.2023.</v>
          </cell>
          <cell r="L1905" t="str">
            <v>отправлено</v>
          </cell>
        </row>
        <row r="1906">
          <cell r="C1906" t="str">
            <v>79631662553</v>
          </cell>
          <cell r="E1906" t="str">
            <v>03.07.2023 2459.1600000000003</v>
          </cell>
          <cell r="F1906" t="str">
            <v>2023-06-02</v>
          </cell>
          <cell r="G1906" t="str">
            <v>11:26:08</v>
          </cell>
          <cell r="H1906" t="str">
            <v/>
          </cell>
          <cell r="I1906" t="str">
            <v/>
          </cell>
          <cell r="J1906" t="str">
            <v>ROSSETI_KBR</v>
          </cell>
          <cell r="K1906" t="str">
            <v>Долг за э/э 2459.1600000000003 руб. Отключение с 03.07.2023.</v>
          </cell>
          <cell r="L1906" t="str">
            <v>отправлено</v>
          </cell>
        </row>
        <row r="1907">
          <cell r="C1907" t="str">
            <v>79633911898</v>
          </cell>
          <cell r="E1907" t="str">
            <v>03.07.2023 4321.05</v>
          </cell>
          <cell r="F1907" t="str">
            <v>2023-06-02</v>
          </cell>
          <cell r="G1907" t="str">
            <v>11:26:08</v>
          </cell>
          <cell r="H1907" t="str">
            <v/>
          </cell>
          <cell r="I1907" t="str">
            <v/>
          </cell>
          <cell r="J1907" t="str">
            <v>ROSSETI_KBR</v>
          </cell>
          <cell r="K1907" t="str">
            <v>Долг за э/э 4321.05 руб. Отключение с 03.07.2023.</v>
          </cell>
          <cell r="L1907" t="str">
            <v>отправлено</v>
          </cell>
        </row>
        <row r="1908">
          <cell r="C1908" t="str">
            <v>79636947168</v>
          </cell>
          <cell r="E1908" t="str">
            <v>03.07.2023 5505.9800000000005</v>
          </cell>
          <cell r="F1908" t="str">
            <v>2023-06-02</v>
          </cell>
          <cell r="G1908" t="str">
            <v>11:26:08</v>
          </cell>
          <cell r="H1908" t="str">
            <v/>
          </cell>
          <cell r="I1908" t="str">
            <v/>
          </cell>
          <cell r="J1908" t="str">
            <v>ROSSETI_KBR</v>
          </cell>
          <cell r="K1908" t="str">
            <v>Долг за э/э 5505.9800000000005 руб. Отключение с 03.07.2023.</v>
          </cell>
          <cell r="L1908" t="str">
            <v>отправлено</v>
          </cell>
        </row>
        <row r="1909">
          <cell r="C1909" t="str">
            <v>79632812209</v>
          </cell>
          <cell r="E1909" t="str">
            <v>03.07.2023 1702.39</v>
          </cell>
          <cell r="F1909" t="str">
            <v>2023-06-02</v>
          </cell>
          <cell r="G1909" t="str">
            <v>11:26:08</v>
          </cell>
          <cell r="H1909" t="str">
            <v/>
          </cell>
          <cell r="I1909" t="str">
            <v/>
          </cell>
          <cell r="J1909" t="str">
            <v>ROSSETI_KBR</v>
          </cell>
          <cell r="K1909" t="str">
            <v>Долг за э/э 1702.39 руб. Отключение с 03.07.2023.</v>
          </cell>
          <cell r="L1909" t="str">
            <v>отправлено</v>
          </cell>
        </row>
        <row r="1910">
          <cell r="C1910" t="str">
            <v>79632811900</v>
          </cell>
          <cell r="E1910" t="str">
            <v>03.07.2023 1255.82</v>
          </cell>
          <cell r="F1910" t="str">
            <v>2023-06-02</v>
          </cell>
          <cell r="G1910" t="str">
            <v>11:26:08</v>
          </cell>
          <cell r="H1910" t="str">
            <v/>
          </cell>
          <cell r="I1910" t="str">
            <v/>
          </cell>
          <cell r="J1910" t="str">
            <v>ROSSETI_KBR</v>
          </cell>
          <cell r="K1910" t="str">
            <v>Долг за э/э 1255.82 руб. Отключение с 03.07.2023.</v>
          </cell>
          <cell r="L1910" t="str">
            <v>отправлено</v>
          </cell>
        </row>
        <row r="1911">
          <cell r="C1911" t="str">
            <v>79633942496</v>
          </cell>
          <cell r="E1911" t="str">
            <v>03.07.2023 1569.76</v>
          </cell>
          <cell r="F1911" t="str">
            <v>2023-06-02</v>
          </cell>
          <cell r="G1911" t="str">
            <v>11:26:08</v>
          </cell>
          <cell r="H1911" t="str">
            <v/>
          </cell>
          <cell r="I1911" t="str">
            <v/>
          </cell>
          <cell r="J1911" t="str">
            <v>ROSSETI_KBR</v>
          </cell>
          <cell r="K1911" t="str">
            <v>Долг за э/э 1569.76 руб. Отключение с 03.07.2023.</v>
          </cell>
          <cell r="L1911" t="str">
            <v>отправлено</v>
          </cell>
        </row>
        <row r="1912">
          <cell r="C1912" t="str">
            <v>79634931635</v>
          </cell>
          <cell r="E1912" t="str">
            <v>03.07.2023 9149.140000000001</v>
          </cell>
          <cell r="F1912" t="str">
            <v>2023-06-02</v>
          </cell>
          <cell r="G1912" t="str">
            <v>11:26:08</v>
          </cell>
          <cell r="H1912" t="str">
            <v/>
          </cell>
          <cell r="I1912" t="str">
            <v/>
          </cell>
          <cell r="J1912" t="str">
            <v>ROSSETI_KBR</v>
          </cell>
          <cell r="K1912" t="str">
            <v>Долг за э/э 9149.140000000001 руб. Отключение с 03.07.2023.</v>
          </cell>
          <cell r="L1912" t="str">
            <v>отправлено</v>
          </cell>
        </row>
        <row r="1913">
          <cell r="C1913" t="str">
            <v>79633933215</v>
          </cell>
          <cell r="E1913" t="str">
            <v>03.07.2023 5255.59</v>
          </cell>
          <cell r="F1913" t="str">
            <v>2023-06-02</v>
          </cell>
          <cell r="G1913" t="str">
            <v>11:26:09</v>
          </cell>
          <cell r="H1913" t="str">
            <v>2023-06-02</v>
          </cell>
          <cell r="I1913" t="str">
            <v>11:26:11</v>
          </cell>
          <cell r="J1913" t="str">
            <v>ROSSETI_KBR</v>
          </cell>
          <cell r="K1913" t="str">
            <v>Долг за э/э 5255.59 руб. Отключение с 03.07.2023.</v>
          </cell>
          <cell r="L1913" t="str">
            <v>доставлено</v>
          </cell>
        </row>
        <row r="1914">
          <cell r="C1914" t="str">
            <v>79633915859</v>
          </cell>
          <cell r="E1914" t="str">
            <v>03.07.2023 1832.89</v>
          </cell>
          <cell r="F1914" t="str">
            <v>2023-06-02</v>
          </cell>
          <cell r="G1914" t="str">
            <v>11:26:09</v>
          </cell>
          <cell r="H1914" t="str">
            <v>2023-06-02</v>
          </cell>
          <cell r="I1914" t="str">
            <v>11:26:11</v>
          </cell>
          <cell r="J1914" t="str">
            <v>ROSSETI_KBR</v>
          </cell>
          <cell r="K1914" t="str">
            <v>Долг за э/э 1832.89 руб. Отключение с 03.07.2023.</v>
          </cell>
          <cell r="L1914" t="str">
            <v>доставлено</v>
          </cell>
        </row>
        <row r="1915">
          <cell r="C1915" t="str">
            <v>79604263377</v>
          </cell>
          <cell r="E1915" t="str">
            <v>03.07.2023 3280.69</v>
          </cell>
          <cell r="F1915" t="str">
            <v>2023-06-02</v>
          </cell>
          <cell r="G1915" t="str">
            <v>11:26:09</v>
          </cell>
          <cell r="H1915" t="str">
            <v>2023-06-02</v>
          </cell>
          <cell r="I1915" t="str">
            <v>11:26:11</v>
          </cell>
          <cell r="J1915" t="str">
            <v>ROSSETI_KBR</v>
          </cell>
          <cell r="K1915" t="str">
            <v>Долг за э/э 3280.69 руб. Отключение с 03.07.2023.</v>
          </cell>
          <cell r="L1915" t="str">
            <v>доставлено</v>
          </cell>
        </row>
        <row r="1916">
          <cell r="C1916" t="str">
            <v>79632801370</v>
          </cell>
          <cell r="E1916" t="str">
            <v>03.07.2023 1373.55</v>
          </cell>
          <cell r="F1916" t="str">
            <v>2023-06-02</v>
          </cell>
          <cell r="G1916" t="str">
            <v>11:26:09</v>
          </cell>
          <cell r="H1916" t="str">
            <v>2023-06-02</v>
          </cell>
          <cell r="I1916" t="str">
            <v>11:26:11</v>
          </cell>
          <cell r="J1916" t="str">
            <v>ROSSETI_KBR</v>
          </cell>
          <cell r="K1916" t="str">
            <v>Долг за э/э 1373.55 руб. Отключение с 03.07.2023.</v>
          </cell>
          <cell r="L1916" t="str">
            <v>доставлено</v>
          </cell>
        </row>
        <row r="1917">
          <cell r="C1917" t="str">
            <v>79604263363</v>
          </cell>
          <cell r="E1917" t="str">
            <v>03.07.2023 2614.9</v>
          </cell>
          <cell r="F1917" t="str">
            <v>2023-06-02</v>
          </cell>
          <cell r="G1917" t="str">
            <v>11:26:09</v>
          </cell>
          <cell r="H1917" t="str">
            <v>2023-06-02</v>
          </cell>
          <cell r="I1917" t="str">
            <v>11:26:11</v>
          </cell>
          <cell r="J1917" t="str">
            <v>ROSSETI_KBR</v>
          </cell>
          <cell r="K1917" t="str">
            <v>Долг за э/э 2614.9 руб. Отключение с 03.07.2023.</v>
          </cell>
          <cell r="L1917" t="str">
            <v>доставлено</v>
          </cell>
        </row>
        <row r="1918">
          <cell r="C1918" t="str">
            <v>79604293593</v>
          </cell>
          <cell r="E1918" t="str">
            <v>03.07.2023 1789.31</v>
          </cell>
          <cell r="F1918" t="str">
            <v>2023-06-02</v>
          </cell>
          <cell r="G1918" t="str">
            <v>11:26:09</v>
          </cell>
          <cell r="H1918" t="str">
            <v>2023-06-02</v>
          </cell>
          <cell r="I1918" t="str">
            <v>11:26:11</v>
          </cell>
          <cell r="J1918" t="str">
            <v>ROSSETI_KBR</v>
          </cell>
          <cell r="K1918" t="str">
            <v>Долг за э/э 1789.31 руб. Отключение с 03.07.2023.</v>
          </cell>
          <cell r="L1918" t="str">
            <v>доставлено</v>
          </cell>
        </row>
        <row r="1919">
          <cell r="C1919" t="str">
            <v>79604259878</v>
          </cell>
          <cell r="E1919" t="str">
            <v>03.07.2023 1423.6200000000001</v>
          </cell>
          <cell r="F1919" t="str">
            <v>2023-06-02</v>
          </cell>
          <cell r="G1919" t="str">
            <v>11:26:09</v>
          </cell>
          <cell r="H1919" t="str">
            <v>2023-06-02</v>
          </cell>
          <cell r="I1919" t="str">
            <v>11:26:11</v>
          </cell>
          <cell r="J1919" t="str">
            <v>ROSSETI_KBR</v>
          </cell>
          <cell r="K1919" t="str">
            <v>Долг за э/э 1423.6200000000001 руб. Отключение с 03.07.2023.</v>
          </cell>
          <cell r="L1919" t="str">
            <v>доставлено</v>
          </cell>
        </row>
        <row r="1920">
          <cell r="C1920" t="str">
            <v>79604294101</v>
          </cell>
          <cell r="E1920" t="str">
            <v>03.07.2023 1700.1100000000001</v>
          </cell>
          <cell r="F1920" t="str">
            <v>2023-06-02</v>
          </cell>
          <cell r="G1920" t="str">
            <v>11:26:09</v>
          </cell>
          <cell r="H1920" t="str">
            <v>2023-06-02</v>
          </cell>
          <cell r="I1920" t="str">
            <v>11:26:11</v>
          </cell>
          <cell r="J1920" t="str">
            <v>ROSSETI_KBR</v>
          </cell>
          <cell r="K1920" t="str">
            <v>Долг за э/э 1700.1100000000001 руб. Отключение с 03.07.2023.</v>
          </cell>
          <cell r="L1920" t="str">
            <v>доставлено</v>
          </cell>
        </row>
        <row r="1921">
          <cell r="C1921" t="str">
            <v>79604270027</v>
          </cell>
          <cell r="E1921" t="str">
            <v>03.07.2023 2414.57</v>
          </cell>
          <cell r="F1921" t="str">
            <v>2023-06-02</v>
          </cell>
          <cell r="G1921" t="str">
            <v>11:26:09</v>
          </cell>
          <cell r="H1921" t="str">
            <v>2023-06-02</v>
          </cell>
          <cell r="I1921" t="str">
            <v>11:26:11</v>
          </cell>
          <cell r="J1921" t="str">
            <v>ROSSETI_KBR</v>
          </cell>
          <cell r="K1921" t="str">
            <v>Долг за э/э 2414.57 руб. Отключение с 03.07.2023.</v>
          </cell>
          <cell r="L1921" t="str">
            <v>доставлено</v>
          </cell>
        </row>
        <row r="1922">
          <cell r="C1922" t="str">
            <v>79604277670</v>
          </cell>
          <cell r="E1922" t="str">
            <v>03.07.2023 1571.74</v>
          </cell>
          <cell r="F1922" t="str">
            <v>2023-06-02</v>
          </cell>
          <cell r="G1922" t="str">
            <v>11:26:09</v>
          </cell>
          <cell r="H1922" t="str">
            <v>2023-06-02</v>
          </cell>
          <cell r="I1922" t="str">
            <v>11:26:11</v>
          </cell>
          <cell r="J1922" t="str">
            <v>ROSSETI_KBR</v>
          </cell>
          <cell r="K1922" t="str">
            <v>Долг за э/э 1571.74 руб. Отключение с 03.07.2023.</v>
          </cell>
          <cell r="L1922" t="str">
            <v>доставлено</v>
          </cell>
        </row>
        <row r="1923">
          <cell r="C1923" t="str">
            <v>79640303895</v>
          </cell>
          <cell r="E1923" t="str">
            <v>03.07.2023 1234.53</v>
          </cell>
          <cell r="F1923" t="str">
            <v>2023-06-02</v>
          </cell>
          <cell r="G1923" t="str">
            <v>11:26:09</v>
          </cell>
          <cell r="H1923" t="str">
            <v>2023-06-02</v>
          </cell>
          <cell r="I1923" t="str">
            <v>11:26:11</v>
          </cell>
          <cell r="J1923" t="str">
            <v>ROSSETI_KBR</v>
          </cell>
          <cell r="K1923" t="str">
            <v>Долг за э/э 1234.53 руб. Отключение с 03.07.2023.</v>
          </cell>
          <cell r="L1923" t="str">
            <v>доставлено</v>
          </cell>
        </row>
        <row r="1924">
          <cell r="C1924" t="str">
            <v>79631714500</v>
          </cell>
          <cell r="E1924" t="str">
            <v>03.07.2023 1498.6200000000001</v>
          </cell>
          <cell r="F1924" t="str">
            <v>2023-06-02</v>
          </cell>
          <cell r="G1924" t="str">
            <v>11:26:09</v>
          </cell>
          <cell r="H1924" t="str">
            <v>2023-06-02</v>
          </cell>
          <cell r="I1924" t="str">
            <v>11:26:11</v>
          </cell>
          <cell r="J1924" t="str">
            <v>ROSSETI_KBR</v>
          </cell>
          <cell r="K1924" t="str">
            <v>Долг за э/э 1498.6200000000001 руб. Отключение с 03.07.2023.</v>
          </cell>
          <cell r="L1924" t="str">
            <v>доставлено</v>
          </cell>
        </row>
        <row r="1925">
          <cell r="C1925" t="str">
            <v>79604264870</v>
          </cell>
          <cell r="E1925" t="str">
            <v>03.07.2023 1925.1100000000001</v>
          </cell>
          <cell r="F1925" t="str">
            <v>2023-06-02</v>
          </cell>
          <cell r="G1925" t="str">
            <v>11:26:09</v>
          </cell>
          <cell r="H1925" t="str">
            <v>2023-06-02</v>
          </cell>
          <cell r="I1925" t="str">
            <v>11:26:11</v>
          </cell>
          <cell r="J1925" t="str">
            <v>ROSSETI_KBR</v>
          </cell>
          <cell r="K1925" t="str">
            <v>Долг за э/э 1925.1100000000001 руб. Отключение с 03.07.2023.</v>
          </cell>
          <cell r="L1925" t="str">
            <v>доставлено</v>
          </cell>
        </row>
        <row r="1926">
          <cell r="C1926" t="str">
            <v>79640300595</v>
          </cell>
          <cell r="E1926" t="str">
            <v>03.07.2023 1374.77</v>
          </cell>
          <cell r="F1926" t="str">
            <v>2023-06-02</v>
          </cell>
          <cell r="G1926" t="str">
            <v>11:26:09</v>
          </cell>
          <cell r="H1926" t="str">
            <v>2023-06-02</v>
          </cell>
          <cell r="I1926" t="str">
            <v>11:26:11</v>
          </cell>
          <cell r="J1926" t="str">
            <v>ROSSETI_KBR</v>
          </cell>
          <cell r="K1926" t="str">
            <v>Долг за э/э 1374.77 руб. Отключение с 03.07.2023.</v>
          </cell>
          <cell r="L1926" t="str">
            <v>доставлено</v>
          </cell>
        </row>
        <row r="1927">
          <cell r="C1927" t="str">
            <v>79640300500</v>
          </cell>
          <cell r="E1927" t="str">
            <v>03.07.2023 1347.66</v>
          </cell>
          <cell r="F1927" t="str">
            <v>2023-06-02</v>
          </cell>
          <cell r="G1927" t="str">
            <v>11:26:09</v>
          </cell>
          <cell r="H1927" t="str">
            <v>2023-06-02</v>
          </cell>
          <cell r="I1927" t="str">
            <v>11:26:11</v>
          </cell>
          <cell r="J1927" t="str">
            <v>ROSSETI_KBR</v>
          </cell>
          <cell r="K1927" t="str">
            <v>Долг за э/э 1347.66 руб. Отключение с 03.07.2023.</v>
          </cell>
          <cell r="L1927" t="str">
            <v>доставлено</v>
          </cell>
        </row>
        <row r="1928">
          <cell r="C1928" t="str">
            <v>79640300192</v>
          </cell>
          <cell r="E1928" t="str">
            <v>03.07.2023 2485.38</v>
          </cell>
          <cell r="F1928" t="str">
            <v>2023-06-02</v>
          </cell>
          <cell r="G1928" t="str">
            <v>11:26:09</v>
          </cell>
          <cell r="H1928" t="str">
            <v>2023-06-02</v>
          </cell>
          <cell r="I1928" t="str">
            <v>11:26:11</v>
          </cell>
          <cell r="J1928" t="str">
            <v>ROSSETI_KBR</v>
          </cell>
          <cell r="K1928" t="str">
            <v>Долг за э/э 2485.38 руб. Отключение с 03.07.2023.</v>
          </cell>
          <cell r="L1928" t="str">
            <v>доставлено</v>
          </cell>
        </row>
        <row r="1929">
          <cell r="C1929" t="str">
            <v>79640300040</v>
          </cell>
          <cell r="E1929" t="str">
            <v>03.07.2023 1452.9</v>
          </cell>
          <cell r="F1929" t="str">
            <v>2023-06-02</v>
          </cell>
          <cell r="G1929" t="str">
            <v>11:26:09</v>
          </cell>
          <cell r="H1929" t="str">
            <v>2023-06-02</v>
          </cell>
          <cell r="I1929" t="str">
            <v>11:26:11</v>
          </cell>
          <cell r="J1929" t="str">
            <v>ROSSETI_KBR</v>
          </cell>
          <cell r="K1929" t="str">
            <v>Долг за э/э 1452.9 руб. Отключение с 03.07.2023.</v>
          </cell>
          <cell r="L1929" t="str">
            <v>доставлено</v>
          </cell>
        </row>
        <row r="1930">
          <cell r="C1930" t="str">
            <v>79640300005</v>
          </cell>
          <cell r="E1930" t="str">
            <v>03.07.2023 1520.64</v>
          </cell>
          <cell r="F1930" t="str">
            <v>2023-06-02</v>
          </cell>
          <cell r="G1930" t="str">
            <v>11:26:09</v>
          </cell>
          <cell r="H1930" t="str">
            <v>2023-06-02</v>
          </cell>
          <cell r="I1930" t="str">
            <v>11:26:11</v>
          </cell>
          <cell r="J1930" t="str">
            <v>ROSSETI_KBR</v>
          </cell>
          <cell r="K1930" t="str">
            <v>Долг за э/э 1520.64 руб. Отключение с 03.07.2023.</v>
          </cell>
          <cell r="L1930" t="str">
            <v>доставлено</v>
          </cell>
        </row>
        <row r="1931">
          <cell r="C1931" t="str">
            <v>79604303156</v>
          </cell>
          <cell r="E1931" t="str">
            <v>03.07.2023 2732.4500000000003</v>
          </cell>
          <cell r="F1931" t="str">
            <v>2023-06-02</v>
          </cell>
          <cell r="G1931" t="str">
            <v>11:26:09</v>
          </cell>
          <cell r="H1931" t="str">
            <v>2023-06-02</v>
          </cell>
          <cell r="I1931" t="str">
            <v>11:26:11</v>
          </cell>
          <cell r="J1931" t="str">
            <v>ROSSETI_KBR</v>
          </cell>
          <cell r="K1931" t="str">
            <v>Долг за э/э 2732.4500000000003 руб. Отключение с 03.07.2023.</v>
          </cell>
          <cell r="L1931" t="str">
            <v>доставлено</v>
          </cell>
        </row>
        <row r="1932">
          <cell r="C1932" t="str">
            <v>79638170007</v>
          </cell>
          <cell r="E1932" t="str">
            <v>03.07.2023 1311.75</v>
          </cell>
          <cell r="F1932" t="str">
            <v>2023-06-02</v>
          </cell>
          <cell r="G1932" t="str">
            <v>11:26:09</v>
          </cell>
          <cell r="H1932" t="str">
            <v>2023-06-02</v>
          </cell>
          <cell r="I1932" t="str">
            <v>11:26:11</v>
          </cell>
          <cell r="J1932" t="str">
            <v>ROSSETI_KBR</v>
          </cell>
          <cell r="K1932" t="str">
            <v>Долг за э/э 1311.75 руб. Отключение с 03.07.2023.</v>
          </cell>
          <cell r="L1932" t="str">
            <v>доставлено</v>
          </cell>
        </row>
        <row r="1933">
          <cell r="C1933" t="str">
            <v>79633901112</v>
          </cell>
          <cell r="E1933" t="str">
            <v>03.07.2023 2516.36</v>
          </cell>
          <cell r="F1933" t="str">
            <v>2023-06-02</v>
          </cell>
          <cell r="G1933" t="str">
            <v>11:26:09</v>
          </cell>
          <cell r="H1933" t="str">
            <v>2023-06-02</v>
          </cell>
          <cell r="I1933" t="str">
            <v>11:26:11</v>
          </cell>
          <cell r="J1933" t="str">
            <v>ROSSETI_KBR</v>
          </cell>
          <cell r="K1933" t="str">
            <v>Долг за э/э 2516.36 руб. Отключение с 03.07.2023.</v>
          </cell>
          <cell r="L1933" t="str">
            <v>доставлено</v>
          </cell>
        </row>
        <row r="1934">
          <cell r="C1934" t="str">
            <v>79604305418</v>
          </cell>
          <cell r="E1934" t="str">
            <v>03.07.2023 2969.07</v>
          </cell>
          <cell r="F1934" t="str">
            <v>2023-06-02</v>
          </cell>
          <cell r="G1934" t="str">
            <v>11:26:09</v>
          </cell>
          <cell r="H1934" t="str">
            <v>2023-06-02</v>
          </cell>
          <cell r="I1934" t="str">
            <v>11:26:11</v>
          </cell>
          <cell r="J1934" t="str">
            <v>ROSSETI_KBR</v>
          </cell>
          <cell r="K1934" t="str">
            <v>Долг за э/э 2969.07 руб. Отключение с 03.07.2023.</v>
          </cell>
          <cell r="L1934" t="str">
            <v>доставлено</v>
          </cell>
        </row>
        <row r="1935">
          <cell r="C1935" t="str">
            <v>79633902229</v>
          </cell>
          <cell r="E1935" t="str">
            <v>03.07.2023 1518.33</v>
          </cell>
          <cell r="F1935" t="str">
            <v>2023-06-02</v>
          </cell>
          <cell r="G1935" t="str">
            <v>11:26:09</v>
          </cell>
          <cell r="H1935" t="str">
            <v>2023-06-02</v>
          </cell>
          <cell r="I1935" t="str">
            <v>11:26:11</v>
          </cell>
          <cell r="J1935" t="str">
            <v>ROSSETI_KBR</v>
          </cell>
          <cell r="K1935" t="str">
            <v>Долг за э/э 1518.33 руб. Отключение с 03.07.2023.</v>
          </cell>
          <cell r="L1935" t="str">
            <v>доставлено</v>
          </cell>
        </row>
        <row r="1936">
          <cell r="C1936" t="str">
            <v>79287191231</v>
          </cell>
          <cell r="E1936" t="str">
            <v>03.07.2023 2781.2400000000002</v>
          </cell>
          <cell r="F1936" t="str">
            <v>2023-06-02</v>
          </cell>
          <cell r="G1936" t="str">
            <v>11:26:09</v>
          </cell>
          <cell r="H1936" t="str">
            <v>2023-06-02</v>
          </cell>
          <cell r="I1936" t="str">
            <v>11:26:11</v>
          </cell>
          <cell r="J1936" t="str">
            <v>ROSSETI_KBR</v>
          </cell>
          <cell r="K1936" t="str">
            <v>Долг за э/э 2781.2400000000002 руб. Отключение с 03.07.2023.</v>
          </cell>
          <cell r="L1936" t="str">
            <v>доставлено</v>
          </cell>
        </row>
        <row r="1937">
          <cell r="C1937" t="str">
            <v>79604306005</v>
          </cell>
          <cell r="E1937" t="str">
            <v>03.07.2023 4271.34</v>
          </cell>
          <cell r="F1937" t="str">
            <v>2023-06-02</v>
          </cell>
          <cell r="G1937" t="str">
            <v>11:26:09</v>
          </cell>
          <cell r="H1937" t="str">
            <v>2023-06-02</v>
          </cell>
          <cell r="I1937" t="str">
            <v>11:26:11</v>
          </cell>
          <cell r="J1937" t="str">
            <v>ROSSETI_KBR</v>
          </cell>
          <cell r="K1937" t="str">
            <v>Долг за э/э 4271.34 руб. Отключение с 03.07.2023.</v>
          </cell>
          <cell r="L1937" t="str">
            <v>доставлено</v>
          </cell>
        </row>
        <row r="1938">
          <cell r="C1938" t="str">
            <v>79604265776</v>
          </cell>
          <cell r="E1938" t="str">
            <v>03.07.2023 2779.69</v>
          </cell>
          <cell r="F1938" t="str">
            <v>2023-06-02</v>
          </cell>
          <cell r="G1938" t="str">
            <v>11:26:09</v>
          </cell>
          <cell r="H1938" t="str">
            <v>2023-06-02</v>
          </cell>
          <cell r="I1938" t="str">
            <v>11:26:11</v>
          </cell>
          <cell r="J1938" t="str">
            <v>ROSSETI_KBR</v>
          </cell>
          <cell r="K1938" t="str">
            <v>Долг за э/э 2779.69 руб. Отключение с 03.07.2023.</v>
          </cell>
          <cell r="L1938" t="str">
            <v>доставлено</v>
          </cell>
        </row>
        <row r="1939">
          <cell r="C1939" t="str">
            <v>79604278067</v>
          </cell>
          <cell r="E1939" t="str">
            <v>03.07.2023 2307.07</v>
          </cell>
          <cell r="F1939" t="str">
            <v>2023-06-02</v>
          </cell>
          <cell r="G1939" t="str">
            <v>11:26:09</v>
          </cell>
          <cell r="H1939" t="str">
            <v>2023-06-02</v>
          </cell>
          <cell r="I1939" t="str">
            <v>11:26:11</v>
          </cell>
          <cell r="J1939" t="str">
            <v>ROSSETI_KBR</v>
          </cell>
          <cell r="K1939" t="str">
            <v>Долг за э/э 2307.07 руб. Отключение с 03.07.2023.</v>
          </cell>
          <cell r="L1939" t="str">
            <v>доставлено</v>
          </cell>
        </row>
        <row r="1940">
          <cell r="C1940" t="str">
            <v>79604306879</v>
          </cell>
          <cell r="E1940" t="str">
            <v>03.07.2023 1787.3700000000001</v>
          </cell>
          <cell r="F1940" t="str">
            <v>2023-06-02</v>
          </cell>
          <cell r="G1940" t="str">
            <v>11:26:09</v>
          </cell>
          <cell r="H1940" t="str">
            <v>2023-06-02</v>
          </cell>
          <cell r="I1940" t="str">
            <v>11:26:11</v>
          </cell>
          <cell r="J1940" t="str">
            <v>ROSSETI_KBR</v>
          </cell>
          <cell r="K1940" t="str">
            <v>Долг за э/э 1787.3700000000001 руб. Отключение с 03.07.2023.</v>
          </cell>
          <cell r="L1940" t="str">
            <v>доставлено</v>
          </cell>
        </row>
        <row r="1941">
          <cell r="C1941" t="str">
            <v>79618242640</v>
          </cell>
          <cell r="E1941" t="str">
            <v>03.07.2023 2958.9700000000003</v>
          </cell>
          <cell r="F1941" t="str">
            <v>2023-06-02</v>
          </cell>
          <cell r="G1941" t="str">
            <v>11:26:09</v>
          </cell>
          <cell r="H1941" t="str">
            <v>2023-06-02</v>
          </cell>
          <cell r="I1941" t="str">
            <v>11:26:11</v>
          </cell>
          <cell r="J1941" t="str">
            <v>ROSSETI_KBR</v>
          </cell>
          <cell r="K1941" t="str">
            <v>Долг за э/э 2958.9700000000003 руб. Отключение с 03.07.2023.</v>
          </cell>
          <cell r="L1941" t="str">
            <v>доставлено</v>
          </cell>
        </row>
        <row r="1942">
          <cell r="C1942" t="str">
            <v>79604306893</v>
          </cell>
          <cell r="E1942" t="str">
            <v>03.07.2023 2872.2200000000003</v>
          </cell>
          <cell r="F1942" t="str">
            <v>2023-06-02</v>
          </cell>
          <cell r="G1942" t="str">
            <v>11:26:09</v>
          </cell>
          <cell r="H1942" t="str">
            <v>2023-06-02</v>
          </cell>
          <cell r="I1942" t="str">
            <v>11:26:11</v>
          </cell>
          <cell r="J1942" t="str">
            <v>ROSSETI_KBR</v>
          </cell>
          <cell r="K1942" t="str">
            <v>Долг за э/э 2872.2200000000003 руб. Отключение с 03.07.2023.</v>
          </cell>
          <cell r="L1942" t="str">
            <v>доставлено</v>
          </cell>
        </row>
        <row r="1943">
          <cell r="C1943" t="str">
            <v>79604270001</v>
          </cell>
          <cell r="E1943" t="str">
            <v>03.07.2023 2729.96</v>
          </cell>
          <cell r="F1943" t="str">
            <v>2023-06-02</v>
          </cell>
          <cell r="G1943" t="str">
            <v>11:26:09</v>
          </cell>
          <cell r="H1943" t="str">
            <v>2023-06-02</v>
          </cell>
          <cell r="I1943" t="str">
            <v>11:26:11</v>
          </cell>
          <cell r="J1943" t="str">
            <v>ROSSETI_KBR</v>
          </cell>
          <cell r="K1943" t="str">
            <v>Долг за э/э 2729.96 руб. Отключение с 03.07.2023.</v>
          </cell>
          <cell r="L1943" t="str">
            <v>доставлено</v>
          </cell>
        </row>
        <row r="1944">
          <cell r="C1944" t="str">
            <v>79604280003</v>
          </cell>
          <cell r="E1944" t="str">
            <v>03.07.2023 3524.1800000000003</v>
          </cell>
          <cell r="F1944" t="str">
            <v>2023-06-02</v>
          </cell>
          <cell r="G1944" t="str">
            <v>11:26:09</v>
          </cell>
          <cell r="H1944" t="str">
            <v>2023-06-02</v>
          </cell>
          <cell r="I1944" t="str">
            <v>11:26:11</v>
          </cell>
          <cell r="J1944" t="str">
            <v>ROSSETI_KBR</v>
          </cell>
          <cell r="K1944" t="str">
            <v>Долг за э/э 3524.1800000000003 руб. Отключение с 03.07.2023.</v>
          </cell>
          <cell r="L1944" t="str">
            <v>доставлено</v>
          </cell>
        </row>
        <row r="1945">
          <cell r="C1945" t="str">
            <v>79604317902</v>
          </cell>
          <cell r="E1945" t="str">
            <v>03.07.2023 1239.53</v>
          </cell>
          <cell r="F1945" t="str">
            <v>2023-06-02</v>
          </cell>
          <cell r="G1945" t="str">
            <v>11:26:09</v>
          </cell>
          <cell r="H1945" t="str">
            <v>2023-06-02</v>
          </cell>
          <cell r="I1945" t="str">
            <v>11:26:11</v>
          </cell>
          <cell r="J1945" t="str">
            <v>ROSSETI_KBR</v>
          </cell>
          <cell r="K1945" t="str">
            <v>Долг за э/э 1239.53 руб. Отключение с 03.07.2023.</v>
          </cell>
          <cell r="L1945" t="str">
            <v>доставлено</v>
          </cell>
        </row>
        <row r="1946">
          <cell r="C1946" t="str">
            <v>79633914912</v>
          </cell>
          <cell r="E1946" t="str">
            <v>03.07.2023 1902.96</v>
          </cell>
          <cell r="F1946" t="str">
            <v>2023-06-02</v>
          </cell>
          <cell r="G1946" t="str">
            <v>11:26:09</v>
          </cell>
          <cell r="H1946" t="str">
            <v>2023-06-02</v>
          </cell>
          <cell r="I1946" t="str">
            <v>11:26:11</v>
          </cell>
          <cell r="J1946" t="str">
            <v>ROSSETI_KBR</v>
          </cell>
          <cell r="K1946" t="str">
            <v>Долг за э/э 1902.96 руб. Отключение с 03.07.2023.</v>
          </cell>
          <cell r="L1946" t="str">
            <v>доставлено</v>
          </cell>
        </row>
        <row r="1947">
          <cell r="C1947" t="str">
            <v>79604312994</v>
          </cell>
          <cell r="E1947" t="str">
            <v>03.07.2023 1032.72</v>
          </cell>
          <cell r="F1947" t="str">
            <v>2023-06-02</v>
          </cell>
          <cell r="G1947" t="str">
            <v>11:26:09</v>
          </cell>
          <cell r="H1947" t="str">
            <v>2023-06-02</v>
          </cell>
          <cell r="I1947" t="str">
            <v>11:26:11</v>
          </cell>
          <cell r="J1947" t="str">
            <v>ROSSETI_KBR</v>
          </cell>
          <cell r="K1947" t="str">
            <v>Долг за э/э 1032.72 руб. Отключение с 03.07.2023.</v>
          </cell>
          <cell r="L1947" t="str">
            <v>доставлено</v>
          </cell>
        </row>
        <row r="1948">
          <cell r="C1948" t="str">
            <v>79633933209</v>
          </cell>
          <cell r="E1948" t="str">
            <v>03.07.2023 1588.8</v>
          </cell>
          <cell r="F1948" t="str">
            <v>2023-06-02</v>
          </cell>
          <cell r="G1948" t="str">
            <v>11:26:09</v>
          </cell>
          <cell r="H1948" t="str">
            <v>2023-06-02</v>
          </cell>
          <cell r="I1948" t="str">
            <v>11:26:11</v>
          </cell>
          <cell r="J1948" t="str">
            <v>ROSSETI_KBR</v>
          </cell>
          <cell r="K1948" t="str">
            <v>Долг за э/э 1588.8 руб. Отключение с 03.07.2023.</v>
          </cell>
          <cell r="L1948" t="str">
            <v>доставлено</v>
          </cell>
        </row>
        <row r="1949">
          <cell r="C1949" t="str">
            <v>79604313284</v>
          </cell>
          <cell r="E1949" t="str">
            <v>03.07.2023 1272.3700000000001</v>
          </cell>
          <cell r="F1949" t="str">
            <v>2023-06-02</v>
          </cell>
          <cell r="G1949" t="str">
            <v>11:26:09</v>
          </cell>
          <cell r="H1949" t="str">
            <v>2023-06-02</v>
          </cell>
          <cell r="I1949" t="str">
            <v>11:26:11</v>
          </cell>
          <cell r="J1949" t="str">
            <v>ROSSETI_KBR</v>
          </cell>
          <cell r="K1949" t="str">
            <v>Долг за э/э 1272.3700000000001 руб. Отключение с 03.07.2023.</v>
          </cell>
          <cell r="L1949" t="str">
            <v>доставлено</v>
          </cell>
        </row>
        <row r="1950">
          <cell r="C1950" t="str">
            <v>79633917770</v>
          </cell>
          <cell r="E1950" t="str">
            <v>03.07.2023 2152.78</v>
          </cell>
          <cell r="F1950" t="str">
            <v>2023-06-02</v>
          </cell>
          <cell r="G1950" t="str">
            <v>11:26:09</v>
          </cell>
          <cell r="H1950" t="str">
            <v>2023-06-02</v>
          </cell>
          <cell r="I1950" t="str">
            <v>11:26:11</v>
          </cell>
          <cell r="J1950" t="str">
            <v>ROSSETI_KBR</v>
          </cell>
          <cell r="K1950" t="str">
            <v>Долг за э/э 2152.78 руб. Отключение с 03.07.2023.</v>
          </cell>
          <cell r="L1950" t="str">
            <v>доставлено</v>
          </cell>
        </row>
        <row r="1951">
          <cell r="C1951" t="str">
            <v>79633924366</v>
          </cell>
          <cell r="E1951" t="str">
            <v>03.07.2023 1882.25</v>
          </cell>
          <cell r="F1951" t="str">
            <v>2023-06-02</v>
          </cell>
          <cell r="G1951" t="str">
            <v>11:26:09</v>
          </cell>
          <cell r="H1951" t="str">
            <v>2023-06-02</v>
          </cell>
          <cell r="I1951" t="str">
            <v>11:26:11</v>
          </cell>
          <cell r="J1951" t="str">
            <v>ROSSETI_KBR</v>
          </cell>
          <cell r="K1951" t="str">
            <v>Долг за э/э 1882.25 руб. Отключение с 03.07.2023.</v>
          </cell>
          <cell r="L1951" t="str">
            <v>доставлено</v>
          </cell>
        </row>
        <row r="1952">
          <cell r="C1952" t="str">
            <v>79604281020</v>
          </cell>
          <cell r="E1952" t="str">
            <v>03.07.2023 1469.75</v>
          </cell>
          <cell r="F1952" t="str">
            <v>2023-06-02</v>
          </cell>
          <cell r="G1952" t="str">
            <v>11:26:09</v>
          </cell>
          <cell r="H1952" t="str">
            <v>2023-06-02</v>
          </cell>
          <cell r="I1952" t="str">
            <v>11:26:11</v>
          </cell>
          <cell r="J1952" t="str">
            <v>ROSSETI_KBR</v>
          </cell>
          <cell r="K1952" t="str">
            <v>Долг за э/э 1469.75 руб. Отключение с 03.07.2023.</v>
          </cell>
          <cell r="L1952" t="str">
            <v>доставлено</v>
          </cell>
        </row>
        <row r="1953">
          <cell r="C1953" t="str">
            <v>79633936391</v>
          </cell>
          <cell r="E1953" t="str">
            <v>03.07.2023 1337.24</v>
          </cell>
          <cell r="F1953" t="str">
            <v>2023-06-02</v>
          </cell>
          <cell r="G1953" t="str">
            <v>11:26:09</v>
          </cell>
          <cell r="H1953" t="str">
            <v>2023-06-02</v>
          </cell>
          <cell r="I1953" t="str">
            <v>11:26:11</v>
          </cell>
          <cell r="J1953" t="str">
            <v>ROSSETI_KBR</v>
          </cell>
          <cell r="K1953" t="str">
            <v>Долг за э/э 1337.24 руб. Отключение с 03.07.2023.</v>
          </cell>
          <cell r="L1953" t="str">
            <v>доставлено</v>
          </cell>
        </row>
        <row r="1954">
          <cell r="C1954" t="str">
            <v>79604314778</v>
          </cell>
          <cell r="E1954" t="str">
            <v>03.07.2023 2038.81</v>
          </cell>
          <cell r="F1954" t="str">
            <v>2023-06-02</v>
          </cell>
          <cell r="G1954" t="str">
            <v>11:26:09</v>
          </cell>
          <cell r="H1954" t="str">
            <v>2023-06-02</v>
          </cell>
          <cell r="I1954" t="str">
            <v>11:26:11</v>
          </cell>
          <cell r="J1954" t="str">
            <v>ROSSETI_KBR</v>
          </cell>
          <cell r="K1954" t="str">
            <v>Долг за э/э 2038.81 руб. Отключение с 03.07.2023.</v>
          </cell>
          <cell r="L1954" t="str">
            <v>доставлено</v>
          </cell>
        </row>
        <row r="1955">
          <cell r="C1955" t="str">
            <v>79633933412</v>
          </cell>
          <cell r="E1955" t="str">
            <v>03.07.2023 3240.05</v>
          </cell>
          <cell r="F1955" t="str">
            <v>2023-06-02</v>
          </cell>
          <cell r="G1955" t="str">
            <v>11:26:09</v>
          </cell>
          <cell r="H1955" t="str">
            <v>2023-06-02</v>
          </cell>
          <cell r="I1955" t="str">
            <v>11:26:11</v>
          </cell>
          <cell r="J1955" t="str">
            <v>ROSSETI_KBR</v>
          </cell>
          <cell r="K1955" t="str">
            <v>Долг за э/э 3240.05 руб. Отключение с 03.07.2023.</v>
          </cell>
          <cell r="L1955" t="str">
            <v>доставлено</v>
          </cell>
        </row>
        <row r="1956">
          <cell r="C1956" t="str">
            <v>79633932733</v>
          </cell>
          <cell r="E1956" t="str">
            <v>03.07.2023 7355.3</v>
          </cell>
          <cell r="F1956" t="str">
            <v>2023-06-02</v>
          </cell>
          <cell r="G1956" t="str">
            <v>11:26:09</v>
          </cell>
          <cell r="H1956" t="str">
            <v>2023-06-02</v>
          </cell>
          <cell r="I1956" t="str">
            <v>11:26:11</v>
          </cell>
          <cell r="J1956" t="str">
            <v>ROSSETI_KBR</v>
          </cell>
          <cell r="K1956" t="str">
            <v>Долг за э/э 7355.3 руб. Отключение с 03.07.2023.</v>
          </cell>
          <cell r="L1956" t="str">
            <v>доставлено</v>
          </cell>
        </row>
        <row r="1957">
          <cell r="C1957" t="str">
            <v>79633932980</v>
          </cell>
          <cell r="E1957" t="str">
            <v>03.07.2023 2518.96</v>
          </cell>
          <cell r="F1957" t="str">
            <v>2023-06-02</v>
          </cell>
          <cell r="G1957" t="str">
            <v>11:26:09</v>
          </cell>
          <cell r="H1957" t="str">
            <v>2023-06-02</v>
          </cell>
          <cell r="I1957" t="str">
            <v>11:26:11</v>
          </cell>
          <cell r="J1957" t="str">
            <v>ROSSETI_KBR</v>
          </cell>
          <cell r="K1957" t="str">
            <v>Долг за э/э 2518.96 руб. Отключение с 03.07.2023.</v>
          </cell>
          <cell r="L1957" t="str">
            <v>доставлено</v>
          </cell>
        </row>
        <row r="1958">
          <cell r="C1958" t="str">
            <v>79604297493</v>
          </cell>
          <cell r="E1958" t="str">
            <v>03.07.2023 1078.27</v>
          </cell>
          <cell r="F1958" t="str">
            <v>2023-06-02</v>
          </cell>
          <cell r="G1958" t="str">
            <v>11:26:09</v>
          </cell>
          <cell r="H1958" t="str">
            <v>2023-06-02</v>
          </cell>
          <cell r="I1958" t="str">
            <v>11:26:11</v>
          </cell>
          <cell r="J1958" t="str">
            <v>ROSSETI_KBR</v>
          </cell>
          <cell r="K1958" t="str">
            <v>Долг за э/э 1078.27 руб. Отключение с 03.07.2023.</v>
          </cell>
          <cell r="L1958" t="str">
            <v>доставлено</v>
          </cell>
        </row>
        <row r="1959">
          <cell r="C1959" t="str">
            <v>79604306433</v>
          </cell>
          <cell r="E1959" t="str">
            <v>03.07.2023 1253.8700000000001</v>
          </cell>
          <cell r="F1959" t="str">
            <v>2023-06-02</v>
          </cell>
          <cell r="G1959" t="str">
            <v>11:26:09</v>
          </cell>
          <cell r="H1959" t="str">
            <v>2023-06-02</v>
          </cell>
          <cell r="I1959" t="str">
            <v>11:26:12</v>
          </cell>
          <cell r="J1959" t="str">
            <v>ROSSETI_KBR</v>
          </cell>
          <cell r="K1959" t="str">
            <v>Долг за э/э 1253.8700000000001 руб. Отключение с 03.07.2023.</v>
          </cell>
          <cell r="L1959" t="str">
            <v>доставлено</v>
          </cell>
        </row>
        <row r="1960">
          <cell r="C1960" t="str">
            <v>79604275321</v>
          </cell>
          <cell r="E1960" t="str">
            <v>03.07.2023 3689.4</v>
          </cell>
          <cell r="F1960" t="str">
            <v>2023-06-02</v>
          </cell>
          <cell r="G1960" t="str">
            <v>11:26:09</v>
          </cell>
          <cell r="H1960" t="str">
            <v>2023-06-02</v>
          </cell>
          <cell r="I1960" t="str">
            <v>11:26:12</v>
          </cell>
          <cell r="J1960" t="str">
            <v>ROSSETI_KBR</v>
          </cell>
          <cell r="K1960" t="str">
            <v>Долг за э/э 3689.4 руб. Отключение с 03.07.2023.</v>
          </cell>
          <cell r="L1960" t="str">
            <v>доставлено</v>
          </cell>
        </row>
        <row r="1961">
          <cell r="C1961" t="str">
            <v>79604292551</v>
          </cell>
          <cell r="E1961" t="str">
            <v>03.07.2023 2101.85</v>
          </cell>
          <cell r="F1961" t="str">
            <v>2023-06-02</v>
          </cell>
          <cell r="G1961" t="str">
            <v>11:26:09</v>
          </cell>
          <cell r="H1961" t="str">
            <v>2023-06-02</v>
          </cell>
          <cell r="I1961" t="str">
            <v>11:26:12</v>
          </cell>
          <cell r="J1961" t="str">
            <v>ROSSETI_KBR</v>
          </cell>
          <cell r="K1961" t="str">
            <v>Долг за э/э 2101.85 руб. Отключение с 03.07.2023.</v>
          </cell>
          <cell r="L1961" t="str">
            <v>доставлено</v>
          </cell>
        </row>
        <row r="1962">
          <cell r="C1962" t="str">
            <v>79633925332</v>
          </cell>
          <cell r="E1962" t="str">
            <v>03.07.2023 1823.6200000000001</v>
          </cell>
          <cell r="F1962" t="str">
            <v>2023-06-02</v>
          </cell>
          <cell r="G1962" t="str">
            <v>11:26:09</v>
          </cell>
          <cell r="H1962" t="str">
            <v>2023-06-02</v>
          </cell>
          <cell r="I1962" t="str">
            <v>11:26:12</v>
          </cell>
          <cell r="J1962" t="str">
            <v>ROSSETI_KBR</v>
          </cell>
          <cell r="K1962" t="str">
            <v>Долг за э/э 1823.6200000000001 руб. Отключение с 03.07.2023.</v>
          </cell>
          <cell r="L1962" t="str">
            <v>доставлено</v>
          </cell>
        </row>
        <row r="1963">
          <cell r="C1963" t="str">
            <v>79604262064</v>
          </cell>
          <cell r="E1963" t="str">
            <v>03.07.2023 1926.39</v>
          </cell>
          <cell r="F1963" t="str">
            <v>2023-06-02</v>
          </cell>
          <cell r="G1963" t="str">
            <v>11:26:09</v>
          </cell>
          <cell r="H1963" t="str">
            <v>2023-06-02</v>
          </cell>
          <cell r="I1963" t="str">
            <v>11:26:12</v>
          </cell>
          <cell r="J1963" t="str">
            <v>ROSSETI_KBR</v>
          </cell>
          <cell r="K1963" t="str">
            <v>Долг за э/э 1926.39 руб. Отключение с 03.07.2023.</v>
          </cell>
          <cell r="L1963" t="str">
            <v>доставлено</v>
          </cell>
        </row>
        <row r="1964">
          <cell r="C1964" t="str">
            <v>79604311385</v>
          </cell>
          <cell r="E1964" t="str">
            <v>03.07.2023 1826.6200000000001</v>
          </cell>
          <cell r="F1964" t="str">
            <v>2023-06-02</v>
          </cell>
          <cell r="G1964" t="str">
            <v>11:26:09</v>
          </cell>
          <cell r="H1964" t="str">
            <v>2023-06-02</v>
          </cell>
          <cell r="I1964" t="str">
            <v>11:26:12</v>
          </cell>
          <cell r="J1964" t="str">
            <v>ROSSETI_KBR</v>
          </cell>
          <cell r="K1964" t="str">
            <v>Долг за э/э 1826.6200000000001 руб. Отключение с 03.07.2023.</v>
          </cell>
          <cell r="L1964" t="str">
            <v>доставлено</v>
          </cell>
        </row>
        <row r="1965">
          <cell r="C1965" t="str">
            <v>79604261422</v>
          </cell>
          <cell r="E1965" t="str">
            <v>03.07.2023 1437.95</v>
          </cell>
          <cell r="F1965" t="str">
            <v>2023-06-02</v>
          </cell>
          <cell r="G1965" t="str">
            <v>11:26:09</v>
          </cell>
          <cell r="H1965" t="str">
            <v>2023-06-02</v>
          </cell>
          <cell r="I1965" t="str">
            <v>11:26:12</v>
          </cell>
          <cell r="J1965" t="str">
            <v>ROSSETI_KBR</v>
          </cell>
          <cell r="K1965" t="str">
            <v>Долг за э/э 1437.95 руб. Отключение с 03.07.2023.</v>
          </cell>
          <cell r="L1965" t="str">
            <v>доставлено</v>
          </cell>
        </row>
        <row r="1966">
          <cell r="C1966" t="str">
            <v>79604266903</v>
          </cell>
          <cell r="E1966" t="str">
            <v>03.07.2023 1535.24</v>
          </cell>
          <cell r="F1966" t="str">
            <v>2023-06-02</v>
          </cell>
          <cell r="G1966" t="str">
            <v>11:26:09</v>
          </cell>
          <cell r="H1966" t="str">
            <v>2023-06-02</v>
          </cell>
          <cell r="I1966" t="str">
            <v>11:26:12</v>
          </cell>
          <cell r="J1966" t="str">
            <v>ROSSETI_KBR</v>
          </cell>
          <cell r="K1966" t="str">
            <v>Долг за э/э 1535.24 руб. Отключение с 03.07.2023.</v>
          </cell>
          <cell r="L1966" t="str">
            <v>доставлено</v>
          </cell>
        </row>
        <row r="1967">
          <cell r="C1967" t="str">
            <v>79604287237</v>
          </cell>
          <cell r="E1967" t="str">
            <v>03.07.2023 2208.9100000000003</v>
          </cell>
          <cell r="F1967" t="str">
            <v>2023-06-02</v>
          </cell>
          <cell r="G1967" t="str">
            <v>11:26:09</v>
          </cell>
          <cell r="H1967" t="str">
            <v>2023-06-02</v>
          </cell>
          <cell r="I1967" t="str">
            <v>11:26:12</v>
          </cell>
          <cell r="J1967" t="str">
            <v>ROSSETI_KBR</v>
          </cell>
          <cell r="K1967" t="str">
            <v>Долг за э/э 2208.9100000000003 руб. Отключение с 03.07.2023.</v>
          </cell>
          <cell r="L1967" t="str">
            <v>доставлено</v>
          </cell>
        </row>
        <row r="1968">
          <cell r="C1968" t="str">
            <v>79633940838</v>
          </cell>
          <cell r="E1968" t="str">
            <v>03.07.2023 1310.76</v>
          </cell>
          <cell r="F1968" t="str">
            <v>2023-06-02</v>
          </cell>
          <cell r="G1968" t="str">
            <v>11:26:09</v>
          </cell>
          <cell r="H1968" t="str">
            <v>2023-06-02</v>
          </cell>
          <cell r="I1968" t="str">
            <v>11:26:12</v>
          </cell>
          <cell r="J1968" t="str">
            <v>ROSSETI_KBR</v>
          </cell>
          <cell r="K1968" t="str">
            <v>Долг за э/э 1310.76 руб. Отключение с 03.07.2023.</v>
          </cell>
          <cell r="L1968" t="str">
            <v>доставлено</v>
          </cell>
        </row>
        <row r="1969">
          <cell r="C1969" t="str">
            <v>79633941250</v>
          </cell>
          <cell r="E1969" t="str">
            <v>03.07.2023 2129.71</v>
          </cell>
          <cell r="F1969" t="str">
            <v>2023-06-02</v>
          </cell>
          <cell r="G1969" t="str">
            <v>11:26:09</v>
          </cell>
          <cell r="H1969" t="str">
            <v>2023-06-02</v>
          </cell>
          <cell r="I1969" t="str">
            <v>11:26:12</v>
          </cell>
          <cell r="J1969" t="str">
            <v>ROSSETI_KBR</v>
          </cell>
          <cell r="K1969" t="str">
            <v>Долг за э/э 2129.71 руб. Отключение с 03.07.2023.</v>
          </cell>
          <cell r="L1969" t="str">
            <v>доставлено</v>
          </cell>
        </row>
        <row r="1970">
          <cell r="C1970" t="str">
            <v>79604257777</v>
          </cell>
          <cell r="E1970" t="str">
            <v>03.07.2023 16056.890000000001</v>
          </cell>
          <cell r="F1970" t="str">
            <v>2023-06-02</v>
          </cell>
          <cell r="G1970" t="str">
            <v>11:26:09</v>
          </cell>
          <cell r="H1970" t="str">
            <v>2023-06-02</v>
          </cell>
          <cell r="I1970" t="str">
            <v>11:26:12</v>
          </cell>
          <cell r="J1970" t="str">
            <v>ROSSETI_KBR</v>
          </cell>
          <cell r="K1970" t="str">
            <v>Долг за э/э 16056.890000000001 руб. Отключение с 03.07.2023.</v>
          </cell>
          <cell r="L1970" t="str">
            <v>доставлено</v>
          </cell>
        </row>
        <row r="1971">
          <cell r="C1971" t="str">
            <v>79604257303</v>
          </cell>
          <cell r="E1971" t="str">
            <v>03.07.2023 1486.3</v>
          </cell>
          <cell r="F1971" t="str">
            <v>2023-06-02</v>
          </cell>
          <cell r="G1971" t="str">
            <v>11:26:09</v>
          </cell>
          <cell r="H1971" t="str">
            <v>2023-06-02</v>
          </cell>
          <cell r="I1971" t="str">
            <v>11:26:12</v>
          </cell>
          <cell r="J1971" t="str">
            <v>ROSSETI_KBR</v>
          </cell>
          <cell r="K1971" t="str">
            <v>Долг за э/э 1486.3 руб. Отключение с 03.07.2023.</v>
          </cell>
          <cell r="L1971" t="str">
            <v>доставлено</v>
          </cell>
        </row>
        <row r="1972">
          <cell r="C1972" t="str">
            <v>79604277231</v>
          </cell>
          <cell r="E1972" t="str">
            <v>03.07.2023 1811.5900000000001</v>
          </cell>
          <cell r="F1972" t="str">
            <v>2023-06-02</v>
          </cell>
          <cell r="G1972" t="str">
            <v>11:26:09</v>
          </cell>
          <cell r="H1972" t="str">
            <v>2023-06-02</v>
          </cell>
          <cell r="I1972" t="str">
            <v>11:26:12</v>
          </cell>
          <cell r="J1972" t="str">
            <v>ROSSETI_KBR</v>
          </cell>
          <cell r="K1972" t="str">
            <v>Долг за э/э 1811.5900000000001 руб. Отключение с 03.07.2023.</v>
          </cell>
          <cell r="L1972" t="str">
            <v>доставлено</v>
          </cell>
        </row>
        <row r="1973">
          <cell r="C1973" t="str">
            <v>79626494671</v>
          </cell>
          <cell r="E1973" t="str">
            <v>03.07.2023 1325.98</v>
          </cell>
          <cell r="F1973" t="str">
            <v>2023-06-02</v>
          </cell>
          <cell r="G1973" t="str">
            <v>11:26:09</v>
          </cell>
          <cell r="H1973" t="str">
            <v>2023-06-02</v>
          </cell>
          <cell r="I1973" t="str">
            <v>11:26:12</v>
          </cell>
          <cell r="J1973" t="str">
            <v>ROSSETI_KBR</v>
          </cell>
          <cell r="K1973" t="str">
            <v>Долг за э/э 1325.98 руб. Отключение с 03.07.2023.</v>
          </cell>
          <cell r="L1973" t="str">
            <v>доставлено</v>
          </cell>
        </row>
        <row r="1974">
          <cell r="C1974" t="str">
            <v>79640305587</v>
          </cell>
          <cell r="E1974" t="str">
            <v>03.07.2023 2597.59</v>
          </cell>
          <cell r="F1974" t="str">
            <v>2023-06-02</v>
          </cell>
          <cell r="G1974" t="str">
            <v>11:26:09</v>
          </cell>
          <cell r="H1974" t="str">
            <v>2023-06-02</v>
          </cell>
          <cell r="I1974" t="str">
            <v>11:26:12</v>
          </cell>
          <cell r="J1974" t="str">
            <v>ROSSETI_KBR</v>
          </cell>
          <cell r="K1974" t="str">
            <v>Долг за э/э 2597.59 руб. Отключение с 03.07.2023.</v>
          </cell>
          <cell r="L1974" t="str">
            <v>доставлено</v>
          </cell>
        </row>
        <row r="1975">
          <cell r="C1975" t="str">
            <v>79287182000</v>
          </cell>
          <cell r="E1975" t="str">
            <v>03.07.2023 5146.360000000001</v>
          </cell>
          <cell r="F1975" t="str">
            <v>2023-06-02</v>
          </cell>
          <cell r="G1975" t="str">
            <v>11:26:09</v>
          </cell>
          <cell r="H1975" t="str">
            <v>2023-06-02</v>
          </cell>
          <cell r="I1975" t="str">
            <v>11:26:12</v>
          </cell>
          <cell r="J1975" t="str">
            <v>ROSSETI_KBR</v>
          </cell>
          <cell r="K1975" t="str">
            <v>Долг за э/э 5146.360000000001 руб. Отключение с 03.07.2023.</v>
          </cell>
          <cell r="L1975" t="str">
            <v>доставлено</v>
          </cell>
        </row>
        <row r="1976">
          <cell r="C1976" t="str">
            <v>79604315204</v>
          </cell>
          <cell r="E1976" t="str">
            <v>03.07.2023 1164.06</v>
          </cell>
          <cell r="F1976" t="str">
            <v>2023-06-02</v>
          </cell>
          <cell r="G1976" t="str">
            <v>11:26:09</v>
          </cell>
          <cell r="H1976" t="str">
            <v>2023-06-02</v>
          </cell>
          <cell r="I1976" t="str">
            <v>11:26:13</v>
          </cell>
          <cell r="J1976" t="str">
            <v>ROSSETI_KBR</v>
          </cell>
          <cell r="K1976" t="str">
            <v>Долг за э/э 1164.06 руб. Отключение с 03.07.2023.</v>
          </cell>
          <cell r="L1976" t="str">
            <v>доставлено</v>
          </cell>
        </row>
        <row r="1977">
          <cell r="C1977" t="str">
            <v>79604300270</v>
          </cell>
          <cell r="E1977" t="str">
            <v>03.07.2023 1806.54</v>
          </cell>
          <cell r="F1977" t="str">
            <v>2023-06-02</v>
          </cell>
          <cell r="G1977" t="str">
            <v>11:26:09</v>
          </cell>
          <cell r="H1977" t="str">
            <v>2023-06-02</v>
          </cell>
          <cell r="I1977" t="str">
            <v>11:26:13</v>
          </cell>
          <cell r="J1977" t="str">
            <v>ROSSETI_KBR</v>
          </cell>
          <cell r="K1977" t="str">
            <v>Долг за э/э 1806.54 руб. Отключение с 03.07.2023.</v>
          </cell>
          <cell r="L1977" t="str">
            <v>доставлено</v>
          </cell>
        </row>
        <row r="1978">
          <cell r="C1978" t="str">
            <v>79635912060</v>
          </cell>
          <cell r="E1978" t="str">
            <v>03.07.2023 1827.19</v>
          </cell>
          <cell r="F1978" t="str">
            <v>2023-06-02</v>
          </cell>
          <cell r="G1978" t="str">
            <v>11:26:09</v>
          </cell>
          <cell r="H1978" t="str">
            <v>2023-06-02</v>
          </cell>
          <cell r="I1978" t="str">
            <v>11:26:13</v>
          </cell>
          <cell r="J1978" t="str">
            <v>ROSSETI_KBR</v>
          </cell>
          <cell r="K1978" t="str">
            <v>Долг за э/э 1827.19 руб. Отключение с 03.07.2023.</v>
          </cell>
          <cell r="L1978" t="str">
            <v>доставлено</v>
          </cell>
        </row>
        <row r="1979">
          <cell r="C1979" t="str">
            <v>79604276063</v>
          </cell>
          <cell r="E1979" t="str">
            <v>03.07.2023 1492.14</v>
          </cell>
          <cell r="F1979" t="str">
            <v>2023-06-02</v>
          </cell>
          <cell r="G1979" t="str">
            <v>11:26:09</v>
          </cell>
          <cell r="H1979" t="str">
            <v>2023-06-02</v>
          </cell>
          <cell r="I1979" t="str">
            <v>11:26:13</v>
          </cell>
          <cell r="J1979" t="str">
            <v>ROSSETI_KBR</v>
          </cell>
          <cell r="K1979" t="str">
            <v>Долг за э/э 1492.14 руб. Отключение с 03.07.2023.</v>
          </cell>
          <cell r="L1979" t="str">
            <v>доставлено</v>
          </cell>
        </row>
        <row r="1980">
          <cell r="C1980" t="str">
            <v>79604304765</v>
          </cell>
          <cell r="E1980" t="str">
            <v>03.07.2023 1366.97</v>
          </cell>
          <cell r="F1980" t="str">
            <v>2023-06-02</v>
          </cell>
          <cell r="G1980" t="str">
            <v>11:26:09</v>
          </cell>
          <cell r="H1980" t="str">
            <v>2023-06-02</v>
          </cell>
          <cell r="I1980" t="str">
            <v>11:26:13</v>
          </cell>
          <cell r="J1980" t="str">
            <v>ROSSETI_KBR</v>
          </cell>
          <cell r="K1980" t="str">
            <v>Долг за э/э 1366.97 руб. Отключение с 03.07.2023.</v>
          </cell>
          <cell r="L1980" t="str">
            <v>доставлено</v>
          </cell>
        </row>
        <row r="1981">
          <cell r="C1981" t="str">
            <v>79604291273</v>
          </cell>
          <cell r="E1981" t="str">
            <v>03.07.2023 1800.64</v>
          </cell>
          <cell r="F1981" t="str">
            <v>2023-06-02</v>
          </cell>
          <cell r="G1981" t="str">
            <v>11:26:09</v>
          </cell>
          <cell r="H1981" t="str">
            <v>2023-06-02</v>
          </cell>
          <cell r="I1981" t="str">
            <v>11:26:13</v>
          </cell>
          <cell r="J1981" t="str">
            <v>ROSSETI_KBR</v>
          </cell>
          <cell r="K1981" t="str">
            <v>Долг за э/э 1800.64 руб. Отключение с 03.07.2023.</v>
          </cell>
          <cell r="L1981" t="str">
            <v>доставлено</v>
          </cell>
        </row>
        <row r="1982">
          <cell r="C1982" t="str">
            <v>79604302166</v>
          </cell>
          <cell r="E1982" t="str">
            <v>03.07.2023 1278.44</v>
          </cell>
          <cell r="F1982" t="str">
            <v>2023-06-02</v>
          </cell>
          <cell r="G1982" t="str">
            <v>11:26:09</v>
          </cell>
          <cell r="H1982" t="str">
            <v>2023-06-02</v>
          </cell>
          <cell r="I1982" t="str">
            <v>11:26:13</v>
          </cell>
          <cell r="J1982" t="str">
            <v>ROSSETI_KBR</v>
          </cell>
          <cell r="K1982" t="str">
            <v>Долг за э/э 1278.44 руб. Отключение с 03.07.2023.</v>
          </cell>
          <cell r="L1982" t="str">
            <v>доставлено</v>
          </cell>
        </row>
        <row r="1983">
          <cell r="C1983" t="str">
            <v>79624221722</v>
          </cell>
          <cell r="E1983" t="str">
            <v>03.07.2023 5702.2</v>
          </cell>
          <cell r="F1983" t="str">
            <v>2023-06-02</v>
          </cell>
          <cell r="G1983" t="str">
            <v>11:26:09</v>
          </cell>
          <cell r="H1983" t="str">
            <v>2023-06-02</v>
          </cell>
          <cell r="I1983" t="str">
            <v>11:26:13</v>
          </cell>
          <cell r="J1983" t="str">
            <v>ROSSETI_KBR</v>
          </cell>
          <cell r="K1983" t="str">
            <v>Долг за э/э 5702.2 руб. Отключение с 03.07.2023.</v>
          </cell>
          <cell r="L1983" t="str">
            <v>доставлено</v>
          </cell>
        </row>
        <row r="1984">
          <cell r="C1984" t="str">
            <v>79633904141</v>
          </cell>
          <cell r="E1984" t="str">
            <v>03.07.2023 2010.21</v>
          </cell>
          <cell r="F1984" t="str">
            <v>2023-06-02</v>
          </cell>
          <cell r="G1984" t="str">
            <v>11:26:09</v>
          </cell>
          <cell r="H1984" t="str">
            <v>2023-06-02</v>
          </cell>
          <cell r="I1984" t="str">
            <v>11:26:13</v>
          </cell>
          <cell r="J1984" t="str">
            <v>ROSSETI_KBR</v>
          </cell>
          <cell r="K1984" t="str">
            <v>Долг за э/э 2010.21 руб. Отключение с 03.07.2023.</v>
          </cell>
          <cell r="L1984" t="str">
            <v>доставлено</v>
          </cell>
        </row>
        <row r="1985">
          <cell r="C1985" t="str">
            <v>79634463000</v>
          </cell>
          <cell r="E1985" t="str">
            <v>03.07.2023 1386.89</v>
          </cell>
          <cell r="F1985" t="str">
            <v>2023-06-02</v>
          </cell>
          <cell r="G1985" t="str">
            <v>11:26:09</v>
          </cell>
          <cell r="H1985" t="str">
            <v>2023-06-02</v>
          </cell>
          <cell r="I1985" t="str">
            <v>11:26:13</v>
          </cell>
          <cell r="J1985" t="str">
            <v>ROSSETI_KBR</v>
          </cell>
          <cell r="K1985" t="str">
            <v>Долг за э/э 1386.89 руб. Отключение с 03.07.2023.</v>
          </cell>
          <cell r="L1985" t="str">
            <v>доставлено</v>
          </cell>
        </row>
        <row r="1986">
          <cell r="C1986" t="str">
            <v>79604313845</v>
          </cell>
          <cell r="E1986" t="str">
            <v>03.07.2023 1593.55</v>
          </cell>
          <cell r="F1986" t="str">
            <v>2023-06-02</v>
          </cell>
          <cell r="G1986" t="str">
            <v>11:26:09</v>
          </cell>
          <cell r="H1986" t="str">
            <v>2023-06-02</v>
          </cell>
          <cell r="I1986" t="str">
            <v>11:26:14</v>
          </cell>
          <cell r="J1986" t="str">
            <v>ROSSETI_KBR</v>
          </cell>
          <cell r="K1986" t="str">
            <v>Долг за э/э 1593.55 руб. Отключение с 03.07.2023.</v>
          </cell>
          <cell r="L1986" t="str">
            <v>доставлено</v>
          </cell>
        </row>
        <row r="1987">
          <cell r="C1987" t="str">
            <v>79640311117</v>
          </cell>
          <cell r="E1987" t="str">
            <v>03.07.2023 1305.96</v>
          </cell>
          <cell r="F1987" t="str">
            <v>2023-06-02</v>
          </cell>
          <cell r="G1987" t="str">
            <v>11:26:09</v>
          </cell>
          <cell r="H1987" t="str">
            <v>2023-06-02</v>
          </cell>
          <cell r="I1987" t="str">
            <v>11:26:14</v>
          </cell>
          <cell r="J1987" t="str">
            <v>ROSSETI_KBR</v>
          </cell>
          <cell r="K1987" t="str">
            <v>Долг за э/э 1305.96 руб. Отключение с 03.07.2023.</v>
          </cell>
          <cell r="L1987" t="str">
            <v>доставлено</v>
          </cell>
        </row>
        <row r="1988">
          <cell r="C1988" t="str">
            <v>79640301611</v>
          </cell>
          <cell r="E1988" t="str">
            <v>03.07.2023 2009.41</v>
          </cell>
          <cell r="F1988" t="str">
            <v>2023-06-02</v>
          </cell>
          <cell r="G1988" t="str">
            <v>11:26:09</v>
          </cell>
          <cell r="H1988" t="str">
            <v>2023-06-02</v>
          </cell>
          <cell r="I1988" t="str">
            <v>11:26:14</v>
          </cell>
          <cell r="J1988" t="str">
            <v>ROSSETI_KBR</v>
          </cell>
          <cell r="K1988" t="str">
            <v>Долг за э/э 2009.41 руб. Отключение с 03.07.2023.</v>
          </cell>
          <cell r="L1988" t="str">
            <v>доставлено</v>
          </cell>
        </row>
        <row r="1989">
          <cell r="C1989" t="str">
            <v>79604295504</v>
          </cell>
          <cell r="E1989" t="str">
            <v>03.07.2023 1175.35</v>
          </cell>
          <cell r="F1989" t="str">
            <v>2023-06-02</v>
          </cell>
          <cell r="G1989" t="str">
            <v>11:26:09</v>
          </cell>
          <cell r="H1989" t="str">
            <v>2023-06-02</v>
          </cell>
          <cell r="I1989" t="str">
            <v>11:26:14</v>
          </cell>
          <cell r="J1989" t="str">
            <v>ROSSETI_KBR</v>
          </cell>
          <cell r="K1989" t="str">
            <v>Долг за э/э 1175.35 руб. Отключение с 03.07.2023.</v>
          </cell>
          <cell r="L1989" t="str">
            <v>доставлено</v>
          </cell>
        </row>
        <row r="1990">
          <cell r="C1990" t="str">
            <v>79640309880</v>
          </cell>
          <cell r="E1990" t="str">
            <v>03.07.2023 5196</v>
          </cell>
          <cell r="F1990" t="str">
            <v>2023-06-02</v>
          </cell>
          <cell r="G1990" t="str">
            <v>11:26:09</v>
          </cell>
          <cell r="H1990" t="str">
            <v>2023-06-02</v>
          </cell>
          <cell r="I1990" t="str">
            <v>11:26:15</v>
          </cell>
          <cell r="J1990" t="str">
            <v>ROSSETI_KBR</v>
          </cell>
          <cell r="K1990" t="str">
            <v>Долг за э/э 5196 руб. Отключение с 03.07.2023.</v>
          </cell>
          <cell r="L1990" t="str">
            <v>доставлено</v>
          </cell>
        </row>
        <row r="1991">
          <cell r="C1991" t="str">
            <v>79614950152</v>
          </cell>
          <cell r="E1991" t="str">
            <v>03.07.2023 3831.3</v>
          </cell>
          <cell r="F1991" t="str">
            <v>2023-06-02</v>
          </cell>
          <cell r="G1991" t="str">
            <v>11:26:09</v>
          </cell>
          <cell r="H1991" t="str">
            <v>2023-06-02</v>
          </cell>
          <cell r="I1991" t="str">
            <v>11:26:15</v>
          </cell>
          <cell r="J1991" t="str">
            <v>ROSSETI_KBR</v>
          </cell>
          <cell r="K1991" t="str">
            <v>Долг за э/э 3831.3 руб. Отключение с 03.07.2023.</v>
          </cell>
          <cell r="L1991" t="str">
            <v>доставлено</v>
          </cell>
        </row>
        <row r="1992">
          <cell r="C1992" t="str">
            <v>79604297764</v>
          </cell>
          <cell r="E1992" t="str">
            <v>03.07.2023 18802.2</v>
          </cell>
          <cell r="F1992" t="str">
            <v>2023-06-02</v>
          </cell>
          <cell r="G1992" t="str">
            <v>11:26:09</v>
          </cell>
          <cell r="H1992" t="str">
            <v>2023-06-02</v>
          </cell>
          <cell r="I1992" t="str">
            <v>11:26:16</v>
          </cell>
          <cell r="J1992" t="str">
            <v>ROSSETI_KBR</v>
          </cell>
          <cell r="K1992" t="str">
            <v>Долг за э/э 18802.2 руб. Отключение с 03.07.2023.</v>
          </cell>
          <cell r="L1992" t="str">
            <v>доставлено</v>
          </cell>
        </row>
        <row r="1993">
          <cell r="C1993" t="str">
            <v>79604301781</v>
          </cell>
          <cell r="E1993" t="str">
            <v>03.07.2023 1689.52</v>
          </cell>
          <cell r="F1993" t="str">
            <v>2023-06-02</v>
          </cell>
          <cell r="G1993" t="str">
            <v>11:26:09</v>
          </cell>
          <cell r="H1993" t="str">
            <v>2023-06-02</v>
          </cell>
          <cell r="I1993" t="str">
            <v>11:26:16</v>
          </cell>
          <cell r="J1993" t="str">
            <v>ROSSETI_KBR</v>
          </cell>
          <cell r="K1993" t="str">
            <v>Долг за э/э 1689.52 руб. Отключение с 03.07.2023.</v>
          </cell>
          <cell r="L1993" t="str">
            <v>доставлено</v>
          </cell>
        </row>
        <row r="1994">
          <cell r="C1994" t="str">
            <v>79640303328</v>
          </cell>
          <cell r="E1994" t="str">
            <v>03.07.2023 1188.29</v>
          </cell>
          <cell r="F1994" t="str">
            <v>2023-06-02</v>
          </cell>
          <cell r="G1994" t="str">
            <v>11:26:09</v>
          </cell>
          <cell r="H1994" t="str">
            <v>2023-06-02</v>
          </cell>
          <cell r="I1994" t="str">
            <v>11:26:16</v>
          </cell>
          <cell r="J1994" t="str">
            <v>ROSSETI_KBR</v>
          </cell>
          <cell r="K1994" t="str">
            <v>Долг за э/э 1188.29 руб. Отключение с 03.07.2023.</v>
          </cell>
          <cell r="L1994" t="str">
            <v>доставлено</v>
          </cell>
        </row>
        <row r="1995">
          <cell r="C1995" t="str">
            <v>79633911419</v>
          </cell>
          <cell r="E1995" t="str">
            <v>03.07.2023 1409.52</v>
          </cell>
          <cell r="F1995" t="str">
            <v>2023-06-02</v>
          </cell>
          <cell r="G1995" t="str">
            <v>11:26:09</v>
          </cell>
          <cell r="H1995" t="str">
            <v>2023-06-02</v>
          </cell>
          <cell r="I1995" t="str">
            <v>11:26:16</v>
          </cell>
          <cell r="J1995" t="str">
            <v>ROSSETI_KBR</v>
          </cell>
          <cell r="K1995" t="str">
            <v>Долг за э/э 1409.52 руб. Отключение с 03.07.2023.</v>
          </cell>
          <cell r="L1995" t="str">
            <v>доставлено</v>
          </cell>
        </row>
        <row r="1996">
          <cell r="C1996" t="str">
            <v>79604296670</v>
          </cell>
          <cell r="E1996" t="str">
            <v>03.07.2023 2482.5</v>
          </cell>
          <cell r="F1996" t="str">
            <v>2023-06-02</v>
          </cell>
          <cell r="G1996" t="str">
            <v>11:26:09</v>
          </cell>
          <cell r="H1996" t="str">
            <v>2023-06-02</v>
          </cell>
          <cell r="I1996" t="str">
            <v>11:26:16</v>
          </cell>
          <cell r="J1996" t="str">
            <v>ROSSETI_KBR</v>
          </cell>
          <cell r="K1996" t="str">
            <v>Долг за э/э 2482.5 руб. Отключение с 03.07.2023.</v>
          </cell>
          <cell r="L1996" t="str">
            <v>доставлено</v>
          </cell>
        </row>
        <row r="1997">
          <cell r="C1997" t="str">
            <v>79604276394</v>
          </cell>
          <cell r="E1997" t="str">
            <v>03.07.2023 1359.96</v>
          </cell>
          <cell r="F1997" t="str">
            <v>2023-06-02</v>
          </cell>
          <cell r="G1997" t="str">
            <v>11:26:09</v>
          </cell>
          <cell r="H1997" t="str">
            <v>2023-06-02</v>
          </cell>
          <cell r="I1997" t="str">
            <v>11:26:16</v>
          </cell>
          <cell r="J1997" t="str">
            <v>ROSSETI_KBR</v>
          </cell>
          <cell r="K1997" t="str">
            <v>Долг за э/э 1359.96 руб. Отключение с 03.07.2023.</v>
          </cell>
          <cell r="L1997" t="str">
            <v>доставлено</v>
          </cell>
        </row>
        <row r="1998">
          <cell r="C1998" t="str">
            <v>79633946800</v>
          </cell>
          <cell r="E1998" t="str">
            <v>03.07.2023 3349.87</v>
          </cell>
          <cell r="F1998" t="str">
            <v>2023-06-02</v>
          </cell>
          <cell r="G1998" t="str">
            <v>11:26:09</v>
          </cell>
          <cell r="H1998" t="str">
            <v>2023-06-02</v>
          </cell>
          <cell r="I1998" t="str">
            <v>11:26:17</v>
          </cell>
          <cell r="J1998" t="str">
            <v>ROSSETI_KBR</v>
          </cell>
          <cell r="K1998" t="str">
            <v>Долг за э/э 3349.87 руб. Отключение с 03.07.2023.</v>
          </cell>
          <cell r="L1998" t="str">
            <v>доставлено</v>
          </cell>
        </row>
        <row r="1999">
          <cell r="C1999" t="str">
            <v>79604268441</v>
          </cell>
          <cell r="E1999" t="str">
            <v>03.07.2023 1239.21</v>
          </cell>
          <cell r="F1999" t="str">
            <v>2023-06-02</v>
          </cell>
          <cell r="G1999" t="str">
            <v>11:26:09</v>
          </cell>
          <cell r="H1999" t="str">
            <v>2023-06-02</v>
          </cell>
          <cell r="I1999" t="str">
            <v>11:26:17</v>
          </cell>
          <cell r="J1999" t="str">
            <v>ROSSETI_KBR</v>
          </cell>
          <cell r="K1999" t="str">
            <v>Долг за э/э 1239.21 руб. Отключение с 03.07.2023.</v>
          </cell>
          <cell r="L1999" t="str">
            <v>доставлено</v>
          </cell>
        </row>
        <row r="2000">
          <cell r="C2000" t="str">
            <v>79604277496</v>
          </cell>
          <cell r="E2000" t="str">
            <v>03.07.2023 1060.51</v>
          </cell>
          <cell r="F2000" t="str">
            <v>2023-06-02</v>
          </cell>
          <cell r="G2000" t="str">
            <v>11:26:09</v>
          </cell>
          <cell r="H2000" t="str">
            <v>2023-06-02</v>
          </cell>
          <cell r="I2000" t="str">
            <v>11:26:17</v>
          </cell>
          <cell r="J2000" t="str">
            <v>ROSSETI_KBR</v>
          </cell>
          <cell r="K2000" t="str">
            <v>Долг за э/э 1060.51 руб. Отключение с 03.07.2023.</v>
          </cell>
          <cell r="L2000" t="str">
            <v>доставлено</v>
          </cell>
        </row>
        <row r="2001">
          <cell r="C2001" t="str">
            <v>79633939310</v>
          </cell>
          <cell r="E2001" t="str">
            <v>03.07.2023 2191.21</v>
          </cell>
          <cell r="F2001" t="str">
            <v>2023-06-02</v>
          </cell>
          <cell r="G2001" t="str">
            <v>11:26:09</v>
          </cell>
          <cell r="H2001" t="str">
            <v>2023-06-02</v>
          </cell>
          <cell r="I2001" t="str">
            <v>11:26:17</v>
          </cell>
          <cell r="J2001" t="str">
            <v>ROSSETI_KBR</v>
          </cell>
          <cell r="K2001" t="str">
            <v>Долг за э/э 2191.21 руб. Отключение с 03.07.2023.</v>
          </cell>
          <cell r="L2001" t="str">
            <v>доставлено</v>
          </cell>
        </row>
        <row r="2002">
          <cell r="C2002" t="str">
            <v>79640301234</v>
          </cell>
          <cell r="E2002" t="str">
            <v>03.07.2023 3244.89</v>
          </cell>
          <cell r="F2002" t="str">
            <v>2023-06-02</v>
          </cell>
          <cell r="G2002" t="str">
            <v>11:26:09</v>
          </cell>
          <cell r="H2002" t="str">
            <v>2023-06-02</v>
          </cell>
          <cell r="I2002" t="str">
            <v>11:26:17</v>
          </cell>
          <cell r="J2002" t="str">
            <v>ROSSETI_KBR</v>
          </cell>
          <cell r="K2002" t="str">
            <v>Долг за э/э 3244.89 руб. Отключение с 03.07.2023.</v>
          </cell>
          <cell r="L2002" t="str">
            <v>доставлено</v>
          </cell>
        </row>
        <row r="2003">
          <cell r="C2003" t="str">
            <v>79604302505</v>
          </cell>
          <cell r="E2003" t="str">
            <v>03.07.2023 1378.65</v>
          </cell>
          <cell r="F2003" t="str">
            <v>2023-06-02</v>
          </cell>
          <cell r="G2003" t="str">
            <v>11:26:09</v>
          </cell>
          <cell r="H2003" t="str">
            <v>2023-06-02</v>
          </cell>
          <cell r="I2003" t="str">
            <v>11:26:17</v>
          </cell>
          <cell r="J2003" t="str">
            <v>ROSSETI_KBR</v>
          </cell>
          <cell r="K2003" t="str">
            <v>Долг за э/э 1378.65 руб. Отключение с 03.07.2023.</v>
          </cell>
          <cell r="L2003" t="str">
            <v>доставлено</v>
          </cell>
        </row>
        <row r="2004">
          <cell r="C2004" t="str">
            <v>79604265515</v>
          </cell>
          <cell r="E2004" t="str">
            <v>03.07.2023 2229.25</v>
          </cell>
          <cell r="F2004" t="str">
            <v>2023-06-02</v>
          </cell>
          <cell r="G2004" t="str">
            <v>11:26:09</v>
          </cell>
          <cell r="H2004" t="str">
            <v>2023-06-02</v>
          </cell>
          <cell r="I2004" t="str">
            <v>11:26:17</v>
          </cell>
          <cell r="J2004" t="str">
            <v>ROSSETI_KBR</v>
          </cell>
          <cell r="K2004" t="str">
            <v>Долг за э/э 2229.25 руб. Отключение с 03.07.2023.</v>
          </cell>
          <cell r="L2004" t="str">
            <v>доставлено</v>
          </cell>
        </row>
        <row r="2005">
          <cell r="C2005" t="str">
            <v>79604265880</v>
          </cell>
          <cell r="E2005" t="str">
            <v>03.07.2023 1449.78</v>
          </cell>
          <cell r="F2005" t="str">
            <v>2023-06-02</v>
          </cell>
          <cell r="G2005" t="str">
            <v>11:26:09</v>
          </cell>
          <cell r="H2005" t="str">
            <v>2023-06-02</v>
          </cell>
          <cell r="I2005" t="str">
            <v>11:26:17</v>
          </cell>
          <cell r="J2005" t="str">
            <v>ROSSETI_KBR</v>
          </cell>
          <cell r="K2005" t="str">
            <v>Долг за э/э 1449.78 руб. Отключение с 03.07.2023.</v>
          </cell>
          <cell r="L2005" t="str">
            <v>доставлено</v>
          </cell>
        </row>
        <row r="2006">
          <cell r="C2006" t="str">
            <v>79604269908</v>
          </cell>
          <cell r="E2006" t="str">
            <v>03.07.2023 2592.4</v>
          </cell>
          <cell r="F2006" t="str">
            <v>2023-06-02</v>
          </cell>
          <cell r="G2006" t="str">
            <v>11:26:09</v>
          </cell>
          <cell r="H2006" t="str">
            <v>2023-06-02</v>
          </cell>
          <cell r="I2006" t="str">
            <v>11:26:19</v>
          </cell>
          <cell r="J2006" t="str">
            <v>ROSSETI_KBR</v>
          </cell>
          <cell r="K2006" t="str">
            <v>Долг за э/э 2592.4 руб. Отключение с 03.07.2023.</v>
          </cell>
          <cell r="L2006" t="str">
            <v>доставлено</v>
          </cell>
        </row>
        <row r="2007">
          <cell r="C2007" t="str">
            <v>79604260395</v>
          </cell>
          <cell r="E2007" t="str">
            <v>03.07.2023 2192.48</v>
          </cell>
          <cell r="F2007" t="str">
            <v>2023-06-02</v>
          </cell>
          <cell r="G2007" t="str">
            <v>11:26:09</v>
          </cell>
          <cell r="H2007" t="str">
            <v>2023-06-02</v>
          </cell>
          <cell r="I2007" t="str">
            <v>11:26:35</v>
          </cell>
          <cell r="J2007" t="str">
            <v>ROSSETI_KBR</v>
          </cell>
          <cell r="K2007" t="str">
            <v>Долг за э/э 2192.48 руб. Отключение с 03.07.2023.</v>
          </cell>
          <cell r="L2007" t="str">
            <v>доставлено</v>
          </cell>
        </row>
        <row r="2008">
          <cell r="C2008" t="str">
            <v>79633949375</v>
          </cell>
          <cell r="E2008" t="str">
            <v>03.07.2023 1484.78</v>
          </cell>
          <cell r="F2008" t="str">
            <v>2023-06-02</v>
          </cell>
          <cell r="G2008" t="str">
            <v>11:26:09</v>
          </cell>
          <cell r="H2008" t="str">
            <v>2023-06-02</v>
          </cell>
          <cell r="I2008" t="str">
            <v>11:57:57</v>
          </cell>
          <cell r="J2008" t="str">
            <v>ROSSETI_KBR</v>
          </cell>
          <cell r="K2008" t="str">
            <v>Долг за э/э 1484.78 руб. Отключение с 03.07.2023.</v>
          </cell>
          <cell r="L2008" t="str">
            <v>доставлено</v>
          </cell>
        </row>
        <row r="2009">
          <cell r="C2009" t="str">
            <v>79640301412</v>
          </cell>
          <cell r="E2009" t="str">
            <v>03.07.2023 3053.62</v>
          </cell>
          <cell r="F2009" t="str">
            <v>2023-06-02</v>
          </cell>
          <cell r="G2009" t="str">
            <v>11:26:09</v>
          </cell>
          <cell r="H2009" t="str">
            <v>2023-06-02</v>
          </cell>
          <cell r="I2009" t="str">
            <v>12:15:36</v>
          </cell>
          <cell r="J2009" t="str">
            <v>ROSSETI_KBR</v>
          </cell>
          <cell r="K2009" t="str">
            <v>Долг за э/э 3053.62 руб. Отключение с 03.07.2023.</v>
          </cell>
          <cell r="L2009" t="str">
            <v>доставлено</v>
          </cell>
        </row>
        <row r="2010">
          <cell r="C2010" t="str">
            <v>79604286582</v>
          </cell>
          <cell r="E2010" t="str">
            <v>03.07.2023 2429.44</v>
          </cell>
          <cell r="F2010" t="str">
            <v>2023-06-02</v>
          </cell>
          <cell r="G2010" t="str">
            <v>11:26:09</v>
          </cell>
          <cell r="H2010" t="str">
            <v>2023-06-02</v>
          </cell>
          <cell r="I2010" t="str">
            <v>12:17:37</v>
          </cell>
          <cell r="J2010" t="str">
            <v>ROSSETI_KBR</v>
          </cell>
          <cell r="K2010" t="str">
            <v>Долг за э/э 2429.44 руб. Отключение с 03.07.2023.</v>
          </cell>
          <cell r="L2010" t="str">
            <v>доставлено</v>
          </cell>
        </row>
        <row r="2011">
          <cell r="C2011" t="str">
            <v>79604257857</v>
          </cell>
          <cell r="E2011" t="str">
            <v>03.07.2023 2458.84</v>
          </cell>
          <cell r="F2011" t="str">
            <v>2023-06-02</v>
          </cell>
          <cell r="G2011" t="str">
            <v>11:26:09</v>
          </cell>
          <cell r="H2011" t="str">
            <v/>
          </cell>
          <cell r="I2011" t="str">
            <v/>
          </cell>
          <cell r="J2011" t="str">
            <v>ROSSETI_KBR</v>
          </cell>
          <cell r="K2011" t="str">
            <v>Долг за э/э 2458.84 руб. Отключение с 03.07.2023.</v>
          </cell>
          <cell r="L2011" t="str">
            <v>отправлено</v>
          </cell>
        </row>
        <row r="2012">
          <cell r="C2012" t="str">
            <v>79604277766</v>
          </cell>
          <cell r="E2012" t="str">
            <v>03.07.2023 1575.56</v>
          </cell>
          <cell r="F2012" t="str">
            <v>2023-06-02</v>
          </cell>
          <cell r="G2012" t="str">
            <v>11:26:09</v>
          </cell>
          <cell r="H2012" t="str">
            <v/>
          </cell>
          <cell r="I2012" t="str">
            <v/>
          </cell>
          <cell r="J2012" t="str">
            <v>ROSSETI_KBR</v>
          </cell>
          <cell r="K2012" t="str">
            <v>Долг за э/э 1575.56 руб. Отключение с 03.07.2023.</v>
          </cell>
          <cell r="L2012" t="str">
            <v>отправлено</v>
          </cell>
        </row>
        <row r="2013">
          <cell r="C2013" t="str">
            <v>79633947227</v>
          </cell>
          <cell r="E2013" t="str">
            <v>03.07.2023 2587.2000000000003</v>
          </cell>
          <cell r="F2013" t="str">
            <v>2023-06-02</v>
          </cell>
          <cell r="G2013" t="str">
            <v>11:26:09</v>
          </cell>
          <cell r="H2013" t="str">
            <v/>
          </cell>
          <cell r="I2013" t="str">
            <v/>
          </cell>
          <cell r="J2013" t="str">
            <v>ROSSETI_KBR</v>
          </cell>
          <cell r="K2013" t="str">
            <v>Долг за э/э 2587.2000000000003 руб. Отключение с 03.07.2023.</v>
          </cell>
          <cell r="L2013" t="str">
            <v>отправлено</v>
          </cell>
        </row>
        <row r="2014">
          <cell r="C2014" t="str">
            <v>79604316374</v>
          </cell>
          <cell r="E2014" t="str">
            <v>03.07.2023 3928.14</v>
          </cell>
          <cell r="F2014" t="str">
            <v>2023-06-02</v>
          </cell>
          <cell r="G2014" t="str">
            <v>11:26:09</v>
          </cell>
          <cell r="H2014" t="str">
            <v/>
          </cell>
          <cell r="I2014" t="str">
            <v/>
          </cell>
          <cell r="J2014" t="str">
            <v>ROSSETI_KBR</v>
          </cell>
          <cell r="K2014" t="str">
            <v>Долг за э/э 3928.14 руб. Отключение с 03.07.2023.</v>
          </cell>
          <cell r="L2014" t="str">
            <v>отправлено</v>
          </cell>
        </row>
        <row r="2015">
          <cell r="C2015" t="str">
            <v>79633921506</v>
          </cell>
          <cell r="E2015" t="str">
            <v>03.07.2023 2631.4500000000003</v>
          </cell>
          <cell r="F2015" t="str">
            <v>2023-06-02</v>
          </cell>
          <cell r="G2015" t="str">
            <v>11:26:09</v>
          </cell>
          <cell r="H2015" t="str">
            <v/>
          </cell>
          <cell r="I2015" t="str">
            <v/>
          </cell>
          <cell r="J2015" t="str">
            <v>ROSSETI_KBR</v>
          </cell>
          <cell r="K2015" t="str">
            <v>Долг за э/э 2631.4500000000003 руб. Отключение с 03.07.2023.</v>
          </cell>
          <cell r="L2015" t="str">
            <v>отправлено</v>
          </cell>
        </row>
        <row r="2016">
          <cell r="C2016" t="str">
            <v>79604261531</v>
          </cell>
          <cell r="E2016" t="str">
            <v>03.07.2023 1317.3</v>
          </cell>
          <cell r="F2016" t="str">
            <v>2023-06-02</v>
          </cell>
          <cell r="G2016" t="str">
            <v>11:26:09</v>
          </cell>
          <cell r="H2016" t="str">
            <v/>
          </cell>
          <cell r="I2016" t="str">
            <v/>
          </cell>
          <cell r="J2016" t="str">
            <v>ROSSETI_KBR</v>
          </cell>
          <cell r="K2016" t="str">
            <v>Долг за э/э 1317.3 руб. Отключение с 03.07.2023.</v>
          </cell>
          <cell r="L2016" t="str">
            <v>отправлено</v>
          </cell>
        </row>
        <row r="2017">
          <cell r="C2017" t="str">
            <v>79604278946</v>
          </cell>
          <cell r="E2017" t="str">
            <v>03.07.2023 1596.4</v>
          </cell>
          <cell r="F2017" t="str">
            <v>2023-06-02</v>
          </cell>
          <cell r="G2017" t="str">
            <v>11:26:09</v>
          </cell>
          <cell r="H2017" t="str">
            <v/>
          </cell>
          <cell r="I2017" t="str">
            <v/>
          </cell>
          <cell r="J2017" t="str">
            <v>ROSSETI_KBR</v>
          </cell>
          <cell r="K2017" t="str">
            <v>Долг за э/э 1596.4 руб. Отключение с 03.07.2023.</v>
          </cell>
          <cell r="L2017" t="str">
            <v>отправлено</v>
          </cell>
        </row>
        <row r="2018">
          <cell r="C2018" t="str">
            <v>79604263313</v>
          </cell>
          <cell r="E2018" t="str">
            <v>03.07.2023 1426.6100000000001</v>
          </cell>
          <cell r="F2018" t="str">
            <v>2023-06-02</v>
          </cell>
          <cell r="G2018" t="str">
            <v>11:26:09</v>
          </cell>
          <cell r="H2018" t="str">
            <v/>
          </cell>
          <cell r="I2018" t="str">
            <v/>
          </cell>
          <cell r="J2018" t="str">
            <v>ROSSETI_KBR</v>
          </cell>
          <cell r="K2018" t="str">
            <v>Долг за э/э 1426.6100000000001 руб. Отключение с 03.07.2023.</v>
          </cell>
          <cell r="L2018" t="str">
            <v>отправлено</v>
          </cell>
        </row>
        <row r="2019">
          <cell r="C2019" t="str">
            <v>79633933579</v>
          </cell>
          <cell r="E2019" t="str">
            <v>03.07.2023 1728.29</v>
          </cell>
          <cell r="F2019" t="str">
            <v>2023-06-02</v>
          </cell>
          <cell r="G2019" t="str">
            <v>11:26:09</v>
          </cell>
          <cell r="H2019" t="str">
            <v/>
          </cell>
          <cell r="I2019" t="str">
            <v/>
          </cell>
          <cell r="J2019" t="str">
            <v>ROSSETI_KBR</v>
          </cell>
          <cell r="K2019" t="str">
            <v>Долг за э/э 1728.29 руб. Отключение с 03.07.2023.</v>
          </cell>
          <cell r="L2019" t="str">
            <v>отправлено</v>
          </cell>
        </row>
        <row r="2020">
          <cell r="C2020" t="str">
            <v>79604288534</v>
          </cell>
          <cell r="E2020" t="str">
            <v>03.07.2023 1759.56</v>
          </cell>
          <cell r="F2020" t="str">
            <v>2023-06-02</v>
          </cell>
          <cell r="G2020" t="str">
            <v>11:26:09</v>
          </cell>
          <cell r="H2020" t="str">
            <v/>
          </cell>
          <cell r="I2020" t="str">
            <v/>
          </cell>
          <cell r="J2020" t="str">
            <v>ROSSETI_KBR</v>
          </cell>
          <cell r="K2020" t="str">
            <v>Долг за э/э 1759.56 руб. Отключение с 03.07.2023.</v>
          </cell>
          <cell r="L2020" t="str">
            <v>отправлено</v>
          </cell>
        </row>
        <row r="2021">
          <cell r="C2021" t="str">
            <v>79604274695</v>
          </cell>
          <cell r="E2021" t="str">
            <v>03.07.2023 2015.8</v>
          </cell>
          <cell r="F2021" t="str">
            <v>2023-06-02</v>
          </cell>
          <cell r="G2021" t="str">
            <v>11:26:09</v>
          </cell>
          <cell r="H2021" t="str">
            <v/>
          </cell>
          <cell r="I2021" t="str">
            <v/>
          </cell>
          <cell r="J2021" t="str">
            <v>ROSSETI_KBR</v>
          </cell>
          <cell r="K2021" t="str">
            <v>Долг за э/э 2015.8 руб. Отключение с 03.07.2023.</v>
          </cell>
          <cell r="L2021" t="str">
            <v>отправлено</v>
          </cell>
        </row>
        <row r="2022">
          <cell r="C2022" t="str">
            <v>79604265312</v>
          </cell>
          <cell r="E2022" t="str">
            <v>03.07.2023 2641.07</v>
          </cell>
          <cell r="F2022" t="str">
            <v>2023-06-02</v>
          </cell>
          <cell r="G2022" t="str">
            <v>11:26:09</v>
          </cell>
          <cell r="H2022" t="str">
            <v/>
          </cell>
          <cell r="I2022" t="str">
            <v/>
          </cell>
          <cell r="J2022" t="str">
            <v>ROSSETI_KBR</v>
          </cell>
          <cell r="K2022" t="str">
            <v>Долг за э/э 2641.07 руб. Отключение с 03.07.2023.</v>
          </cell>
          <cell r="L2022" t="str">
            <v>отправлено</v>
          </cell>
        </row>
        <row r="2023">
          <cell r="C2023" t="str">
            <v>79604265380</v>
          </cell>
          <cell r="E2023" t="str">
            <v>03.07.2023 1653.56</v>
          </cell>
          <cell r="F2023" t="str">
            <v>2023-06-02</v>
          </cell>
          <cell r="G2023" t="str">
            <v>11:26:09</v>
          </cell>
          <cell r="H2023" t="str">
            <v/>
          </cell>
          <cell r="I2023" t="str">
            <v/>
          </cell>
          <cell r="J2023" t="str">
            <v>ROSSETI_KBR</v>
          </cell>
          <cell r="K2023" t="str">
            <v>Долг за э/э 1653.56 руб. Отключение с 03.07.2023.</v>
          </cell>
          <cell r="L2023" t="str">
            <v>отправлено</v>
          </cell>
        </row>
        <row r="2024">
          <cell r="C2024" t="str">
            <v>79633946568</v>
          </cell>
          <cell r="E2024" t="str">
            <v>03.07.2023 1018.83</v>
          </cell>
          <cell r="F2024" t="str">
            <v>2023-06-02</v>
          </cell>
          <cell r="G2024" t="str">
            <v>11:26:09</v>
          </cell>
          <cell r="H2024" t="str">
            <v/>
          </cell>
          <cell r="I2024" t="str">
            <v/>
          </cell>
          <cell r="J2024" t="str">
            <v>ROSSETI_KBR</v>
          </cell>
          <cell r="K2024" t="str">
            <v>Долг за э/э 1018.83 руб. Отключение с 03.07.2023.</v>
          </cell>
          <cell r="L2024" t="str">
            <v>отправлено</v>
          </cell>
        </row>
        <row r="2025">
          <cell r="C2025" t="str">
            <v>79604268853</v>
          </cell>
          <cell r="E2025" t="str">
            <v>03.07.2023 1286.56</v>
          </cell>
          <cell r="F2025" t="str">
            <v>2023-06-02</v>
          </cell>
          <cell r="G2025" t="str">
            <v>11:26:09</v>
          </cell>
          <cell r="H2025" t="str">
            <v/>
          </cell>
          <cell r="I2025" t="str">
            <v/>
          </cell>
          <cell r="J2025" t="str">
            <v>ROSSETI_KBR</v>
          </cell>
          <cell r="K2025" t="str">
            <v>Долг за э/э 1286.56 руб. Отключение с 03.07.2023.</v>
          </cell>
          <cell r="L2025" t="str">
            <v>отправлено</v>
          </cell>
        </row>
        <row r="2026">
          <cell r="C2026" t="str">
            <v>79674226733</v>
          </cell>
          <cell r="E2026" t="str">
            <v>03.07.2023 2431.36</v>
          </cell>
          <cell r="F2026" t="str">
            <v>2023-06-02</v>
          </cell>
          <cell r="G2026" t="str">
            <v>11:26:10</v>
          </cell>
          <cell r="H2026" t="str">
            <v>2023-06-02</v>
          </cell>
          <cell r="I2026" t="str">
            <v>11:26:11</v>
          </cell>
          <cell r="J2026" t="str">
            <v>ROSSETI_KBR</v>
          </cell>
          <cell r="K2026" t="str">
            <v>Долг за э/э 2431.36 руб. Отключение с 03.07.2023.</v>
          </cell>
          <cell r="L2026" t="str">
            <v>доставлено</v>
          </cell>
        </row>
        <row r="2027">
          <cell r="C2027" t="str">
            <v>79674207474</v>
          </cell>
          <cell r="E2027" t="str">
            <v>03.07.2023 1474.8600000000001</v>
          </cell>
          <cell r="F2027" t="str">
            <v>2023-06-02</v>
          </cell>
          <cell r="G2027" t="str">
            <v>11:26:10</v>
          </cell>
          <cell r="H2027" t="str">
            <v>2023-06-02</v>
          </cell>
          <cell r="I2027" t="str">
            <v>11:26:11</v>
          </cell>
          <cell r="J2027" t="str">
            <v>ROSSETI_KBR</v>
          </cell>
          <cell r="K2027" t="str">
            <v>Долг за э/э 1474.8600000000001 руб. Отключение с 03.07.2023.</v>
          </cell>
          <cell r="L2027" t="str">
            <v>доставлено</v>
          </cell>
        </row>
        <row r="2028">
          <cell r="C2028" t="str">
            <v>79604311232</v>
          </cell>
          <cell r="E2028" t="str">
            <v>03.07.2023 1764.5</v>
          </cell>
          <cell r="F2028" t="str">
            <v>2023-06-02</v>
          </cell>
          <cell r="G2028" t="str">
            <v>11:26:10</v>
          </cell>
          <cell r="H2028" t="str">
            <v>2023-06-02</v>
          </cell>
          <cell r="I2028" t="str">
            <v>11:26:11</v>
          </cell>
          <cell r="J2028" t="str">
            <v>ROSSETI_KBR</v>
          </cell>
          <cell r="K2028" t="str">
            <v>Долг за э/э 1764.5 руб. Отключение с 03.07.2023.</v>
          </cell>
          <cell r="L2028" t="str">
            <v>доставлено</v>
          </cell>
        </row>
        <row r="2029">
          <cell r="C2029" t="str">
            <v>79604272999</v>
          </cell>
          <cell r="E2029" t="str">
            <v>03.07.2023 1145.26</v>
          </cell>
          <cell r="F2029" t="str">
            <v>2023-06-02</v>
          </cell>
          <cell r="G2029" t="str">
            <v>11:26:10</v>
          </cell>
          <cell r="H2029" t="str">
            <v>2023-06-02</v>
          </cell>
          <cell r="I2029" t="str">
            <v>11:26:11</v>
          </cell>
          <cell r="J2029" t="str">
            <v>ROSSETI_KBR</v>
          </cell>
          <cell r="K2029" t="str">
            <v>Долг за э/э 1145.26 руб. Отключение с 03.07.2023.</v>
          </cell>
          <cell r="L2029" t="str">
            <v>доставлено</v>
          </cell>
        </row>
        <row r="2030">
          <cell r="C2030" t="str">
            <v>79624320707</v>
          </cell>
          <cell r="E2030" t="str">
            <v>03.07.2023 1849.43</v>
          </cell>
          <cell r="F2030" t="str">
            <v>2023-06-02</v>
          </cell>
          <cell r="G2030" t="str">
            <v>11:26:10</v>
          </cell>
          <cell r="H2030" t="str">
            <v>2023-06-02</v>
          </cell>
          <cell r="I2030" t="str">
            <v>11:26:11</v>
          </cell>
          <cell r="J2030" t="str">
            <v>ROSSETI_KBR</v>
          </cell>
          <cell r="K2030" t="str">
            <v>Долг за э/э 1849.43 руб. Отключение с 03.07.2023.</v>
          </cell>
          <cell r="L2030" t="str">
            <v>доставлено</v>
          </cell>
        </row>
        <row r="2031">
          <cell r="C2031" t="str">
            <v>79604317422</v>
          </cell>
          <cell r="E2031" t="str">
            <v>03.07.2023 5628.7</v>
          </cell>
          <cell r="F2031" t="str">
            <v>2023-06-02</v>
          </cell>
          <cell r="G2031" t="str">
            <v>11:26:10</v>
          </cell>
          <cell r="H2031" t="str">
            <v>2023-06-02</v>
          </cell>
          <cell r="I2031" t="str">
            <v>11:26:11</v>
          </cell>
          <cell r="J2031" t="str">
            <v>ROSSETI_KBR</v>
          </cell>
          <cell r="K2031" t="str">
            <v>Долг за э/э 5628.7 руб. Отключение с 03.07.2023.</v>
          </cell>
          <cell r="L2031" t="str">
            <v>доставлено</v>
          </cell>
        </row>
        <row r="2032">
          <cell r="C2032" t="str">
            <v>79674165654</v>
          </cell>
          <cell r="E2032" t="str">
            <v>03.07.2023 1199.31</v>
          </cell>
          <cell r="F2032" t="str">
            <v>2023-06-02</v>
          </cell>
          <cell r="G2032" t="str">
            <v>11:26:10</v>
          </cell>
          <cell r="H2032" t="str">
            <v>2023-06-02</v>
          </cell>
          <cell r="I2032" t="str">
            <v>11:26:12</v>
          </cell>
          <cell r="J2032" t="str">
            <v>ROSSETI_KBR</v>
          </cell>
          <cell r="K2032" t="str">
            <v>Долг за э/э 1199.31 руб. Отключение с 03.07.2023.</v>
          </cell>
          <cell r="L2032" t="str">
            <v>доставлено</v>
          </cell>
        </row>
        <row r="2033">
          <cell r="C2033" t="str">
            <v>79626490770</v>
          </cell>
          <cell r="E2033" t="str">
            <v>03.07.2023 1884.3500000000001</v>
          </cell>
          <cell r="F2033" t="str">
            <v>2023-06-02</v>
          </cell>
          <cell r="G2033" t="str">
            <v>11:26:10</v>
          </cell>
          <cell r="H2033" t="str">
            <v>2023-06-02</v>
          </cell>
          <cell r="I2033" t="str">
            <v>11:26:12</v>
          </cell>
          <cell r="J2033" t="str">
            <v>ROSSETI_KBR</v>
          </cell>
          <cell r="K2033" t="str">
            <v>Долг за э/э 1884.3500000000001 руб. Отключение с 03.07.2023.</v>
          </cell>
          <cell r="L2033" t="str">
            <v>доставлено</v>
          </cell>
        </row>
        <row r="2034">
          <cell r="C2034" t="str">
            <v>79674230005</v>
          </cell>
          <cell r="E2034" t="str">
            <v>03.07.2023 1525.91</v>
          </cell>
          <cell r="F2034" t="str">
            <v>2023-06-02</v>
          </cell>
          <cell r="G2034" t="str">
            <v>11:26:10</v>
          </cell>
          <cell r="H2034" t="str">
            <v>2023-06-02</v>
          </cell>
          <cell r="I2034" t="str">
            <v>11:26:12</v>
          </cell>
          <cell r="J2034" t="str">
            <v>ROSSETI_KBR</v>
          </cell>
          <cell r="K2034" t="str">
            <v>Долг за э/э 1525.91 руб. Отключение с 03.07.2023.</v>
          </cell>
          <cell r="L2034" t="str">
            <v>доставлено</v>
          </cell>
        </row>
        <row r="2035">
          <cell r="C2035" t="str">
            <v>79674141756</v>
          </cell>
          <cell r="E2035" t="str">
            <v>03.07.2023 8805.15</v>
          </cell>
          <cell r="F2035" t="str">
            <v>2023-06-02</v>
          </cell>
          <cell r="G2035" t="str">
            <v>11:26:10</v>
          </cell>
          <cell r="H2035" t="str">
            <v>2023-06-02</v>
          </cell>
          <cell r="I2035" t="str">
            <v>11:26:12</v>
          </cell>
          <cell r="J2035" t="str">
            <v>ROSSETI_KBR</v>
          </cell>
          <cell r="K2035" t="str">
            <v>Долг за э/э 8805.15 руб. Отключение с 03.07.2023.</v>
          </cell>
          <cell r="L2035" t="str">
            <v>доставлено</v>
          </cell>
        </row>
        <row r="2036">
          <cell r="C2036" t="str">
            <v>79604286141</v>
          </cell>
          <cell r="E2036" t="str">
            <v>03.07.2023 1650.77</v>
          </cell>
          <cell r="F2036" t="str">
            <v>2023-06-02</v>
          </cell>
          <cell r="G2036" t="str">
            <v>11:26:10</v>
          </cell>
          <cell r="H2036" t="str">
            <v>2023-06-02</v>
          </cell>
          <cell r="I2036" t="str">
            <v>11:26:12</v>
          </cell>
          <cell r="J2036" t="str">
            <v>ROSSETI_KBR</v>
          </cell>
          <cell r="K2036" t="str">
            <v>Долг за э/э 1650.77 руб. Отключение с 03.07.2023.</v>
          </cell>
          <cell r="L2036" t="str">
            <v>доставлено</v>
          </cell>
        </row>
        <row r="2037">
          <cell r="C2037" t="str">
            <v>79674160076</v>
          </cell>
          <cell r="E2037" t="str">
            <v>03.07.2023 7359.88</v>
          </cell>
          <cell r="F2037" t="str">
            <v>2023-06-02</v>
          </cell>
          <cell r="G2037" t="str">
            <v>11:26:10</v>
          </cell>
          <cell r="H2037" t="str">
            <v>2023-06-02</v>
          </cell>
          <cell r="I2037" t="str">
            <v>11:26:12</v>
          </cell>
          <cell r="J2037" t="str">
            <v>ROSSETI_KBR</v>
          </cell>
          <cell r="K2037" t="str">
            <v>Долг за э/э 7359.88 руб. Отключение с 03.07.2023.</v>
          </cell>
          <cell r="L2037" t="str">
            <v>доставлено</v>
          </cell>
        </row>
        <row r="2038">
          <cell r="C2038" t="str">
            <v>79626500002</v>
          </cell>
          <cell r="E2038" t="str">
            <v>03.07.2023 5044.570000000001</v>
          </cell>
          <cell r="F2038" t="str">
            <v>2023-06-02</v>
          </cell>
          <cell r="G2038" t="str">
            <v>11:26:10</v>
          </cell>
          <cell r="H2038" t="str">
            <v>2023-06-02</v>
          </cell>
          <cell r="I2038" t="str">
            <v>11:26:13</v>
          </cell>
          <cell r="J2038" t="str">
            <v>ROSSETI_KBR</v>
          </cell>
          <cell r="K2038" t="str">
            <v>Долг за э/э 5044.570000000001 руб. Отключение с 03.07.2023.</v>
          </cell>
          <cell r="L2038" t="str">
            <v>доставлено</v>
          </cell>
        </row>
        <row r="2039">
          <cell r="C2039" t="str">
            <v>79674207817</v>
          </cell>
          <cell r="E2039" t="str">
            <v>03.07.2023 1974.5900000000001</v>
          </cell>
          <cell r="F2039" t="str">
            <v>2023-06-02</v>
          </cell>
          <cell r="G2039" t="str">
            <v>11:26:10</v>
          </cell>
          <cell r="H2039" t="str">
            <v>2023-06-02</v>
          </cell>
          <cell r="I2039" t="str">
            <v>11:26:13</v>
          </cell>
          <cell r="J2039" t="str">
            <v>ROSSETI_KBR</v>
          </cell>
          <cell r="K2039" t="str">
            <v>Долг за э/э 1974.5900000000001 руб. Отключение с 03.07.2023.</v>
          </cell>
          <cell r="L2039" t="str">
            <v>доставлено</v>
          </cell>
        </row>
        <row r="2040">
          <cell r="C2040" t="str">
            <v>79674171357</v>
          </cell>
          <cell r="E2040" t="str">
            <v>03.07.2023 3270.28</v>
          </cell>
          <cell r="F2040" t="str">
            <v>2023-06-02</v>
          </cell>
          <cell r="G2040" t="str">
            <v>11:26:10</v>
          </cell>
          <cell r="H2040" t="str">
            <v>2023-06-02</v>
          </cell>
          <cell r="I2040" t="str">
            <v>11:26:13</v>
          </cell>
          <cell r="J2040" t="str">
            <v>ROSSETI_KBR</v>
          </cell>
          <cell r="K2040" t="str">
            <v>Долг за э/э 3270.28 руб. Отключение с 03.07.2023.</v>
          </cell>
          <cell r="L2040" t="str">
            <v>доставлено</v>
          </cell>
        </row>
        <row r="2041">
          <cell r="C2041" t="str">
            <v>79674232757</v>
          </cell>
          <cell r="E2041" t="str">
            <v>03.07.2023 2432.85</v>
          </cell>
          <cell r="F2041" t="str">
            <v>2023-06-02</v>
          </cell>
          <cell r="G2041" t="str">
            <v>11:26:10</v>
          </cell>
          <cell r="H2041" t="str">
            <v>2023-06-02</v>
          </cell>
          <cell r="I2041" t="str">
            <v>11:26:13</v>
          </cell>
          <cell r="J2041" t="str">
            <v>ROSSETI_KBR</v>
          </cell>
          <cell r="K2041" t="str">
            <v>Долг за э/э 2432.85 руб. Отключение с 03.07.2023.</v>
          </cell>
          <cell r="L2041" t="str">
            <v>доставлено</v>
          </cell>
        </row>
        <row r="2042">
          <cell r="C2042" t="str">
            <v>79604258003</v>
          </cell>
          <cell r="E2042" t="str">
            <v>03.07.2023 1839.97</v>
          </cell>
          <cell r="F2042" t="str">
            <v>2023-06-02</v>
          </cell>
          <cell r="G2042" t="str">
            <v>11:26:10</v>
          </cell>
          <cell r="H2042" t="str">
            <v>2023-06-02</v>
          </cell>
          <cell r="I2042" t="str">
            <v>11:26:13</v>
          </cell>
          <cell r="J2042" t="str">
            <v>ROSSETI_KBR</v>
          </cell>
          <cell r="K2042" t="str">
            <v>Долг за э/э 1839.97 руб. Отключение с 03.07.2023.</v>
          </cell>
          <cell r="L2042" t="str">
            <v>доставлено</v>
          </cell>
        </row>
        <row r="2043">
          <cell r="C2043" t="str">
            <v>79674168099</v>
          </cell>
          <cell r="E2043" t="str">
            <v>03.07.2023 2588.42</v>
          </cell>
          <cell r="F2043" t="str">
            <v>2023-06-02</v>
          </cell>
          <cell r="G2043" t="str">
            <v>11:26:10</v>
          </cell>
          <cell r="H2043" t="str">
            <v>2023-06-02</v>
          </cell>
          <cell r="I2043" t="str">
            <v>11:26:13</v>
          </cell>
          <cell r="J2043" t="str">
            <v>ROSSETI_KBR</v>
          </cell>
          <cell r="K2043" t="str">
            <v>Долг за э/э 2588.42 руб. Отключение с 03.07.2023.</v>
          </cell>
          <cell r="L2043" t="str">
            <v>доставлено</v>
          </cell>
        </row>
        <row r="2044">
          <cell r="C2044" t="str">
            <v>79674274343</v>
          </cell>
          <cell r="E2044" t="str">
            <v>03.07.2023 4162.400000000001</v>
          </cell>
          <cell r="F2044" t="str">
            <v>2023-06-02</v>
          </cell>
          <cell r="G2044" t="str">
            <v>11:26:10</v>
          </cell>
          <cell r="H2044" t="str">
            <v>2023-06-02</v>
          </cell>
          <cell r="I2044" t="str">
            <v>11:26:13</v>
          </cell>
          <cell r="J2044" t="str">
            <v>ROSSETI_KBR</v>
          </cell>
          <cell r="K2044" t="str">
            <v>Долг за э/э 4162.400000000001 руб. Отключение с 03.07.2023.</v>
          </cell>
          <cell r="L2044" t="str">
            <v>доставлено</v>
          </cell>
        </row>
        <row r="2045">
          <cell r="C2045" t="str">
            <v>79674272583</v>
          </cell>
          <cell r="E2045" t="str">
            <v>03.07.2023 2175.19</v>
          </cell>
          <cell r="F2045" t="str">
            <v>2023-06-02</v>
          </cell>
          <cell r="G2045" t="str">
            <v>11:26:10</v>
          </cell>
          <cell r="H2045" t="str">
            <v>2023-06-02</v>
          </cell>
          <cell r="I2045" t="str">
            <v>11:26:13</v>
          </cell>
          <cell r="J2045" t="str">
            <v>ROSSETI_KBR</v>
          </cell>
          <cell r="K2045" t="str">
            <v>Долг за э/э 2175.19 руб. Отключение с 03.07.2023.</v>
          </cell>
          <cell r="L2045" t="str">
            <v>доставлено</v>
          </cell>
        </row>
        <row r="2046">
          <cell r="C2046" t="str">
            <v>79674269768</v>
          </cell>
          <cell r="E2046" t="str">
            <v>03.07.2023 1831.1000000000001</v>
          </cell>
          <cell r="F2046" t="str">
            <v>2023-06-02</v>
          </cell>
          <cell r="G2046" t="str">
            <v>11:26:10</v>
          </cell>
          <cell r="H2046" t="str">
            <v>2023-06-02</v>
          </cell>
          <cell r="I2046" t="str">
            <v>11:26:13</v>
          </cell>
          <cell r="J2046" t="str">
            <v>ROSSETI_KBR</v>
          </cell>
          <cell r="K2046" t="str">
            <v>Долг за э/э 1831.1000000000001 руб. Отключение с 03.07.2023.</v>
          </cell>
          <cell r="L2046" t="str">
            <v>доставлено</v>
          </cell>
        </row>
        <row r="2047">
          <cell r="C2047" t="str">
            <v>79674266566</v>
          </cell>
          <cell r="E2047" t="str">
            <v>03.07.2023 1218.08</v>
          </cell>
          <cell r="F2047" t="str">
            <v>2023-06-02</v>
          </cell>
          <cell r="G2047" t="str">
            <v>11:26:10</v>
          </cell>
          <cell r="H2047" t="str">
            <v>2023-06-02</v>
          </cell>
          <cell r="I2047" t="str">
            <v>11:26:13</v>
          </cell>
          <cell r="J2047" t="str">
            <v>ROSSETI_KBR</v>
          </cell>
          <cell r="K2047" t="str">
            <v>Долг за э/э 1218.08 руб. Отключение с 03.07.2023.</v>
          </cell>
          <cell r="L2047" t="str">
            <v>доставлено</v>
          </cell>
        </row>
        <row r="2048">
          <cell r="C2048" t="str">
            <v>79674163456</v>
          </cell>
          <cell r="E2048" t="str">
            <v>03.07.2023 1989.0900000000001</v>
          </cell>
          <cell r="F2048" t="str">
            <v>2023-06-02</v>
          </cell>
          <cell r="G2048" t="str">
            <v>11:26:10</v>
          </cell>
          <cell r="H2048" t="str">
            <v>2023-06-02</v>
          </cell>
          <cell r="I2048" t="str">
            <v>11:26:13</v>
          </cell>
          <cell r="J2048" t="str">
            <v>ROSSETI_KBR</v>
          </cell>
          <cell r="K2048" t="str">
            <v>Долг за э/э 1989.0900000000001 руб. Отключение с 03.07.2023.</v>
          </cell>
          <cell r="L2048" t="str">
            <v>доставлено</v>
          </cell>
        </row>
        <row r="2049">
          <cell r="C2049" t="str">
            <v>79674225740</v>
          </cell>
          <cell r="E2049" t="str">
            <v>03.07.2023 1346.01</v>
          </cell>
          <cell r="F2049" t="str">
            <v>2023-06-02</v>
          </cell>
          <cell r="G2049" t="str">
            <v>11:26:10</v>
          </cell>
          <cell r="H2049" t="str">
            <v>2023-06-02</v>
          </cell>
          <cell r="I2049" t="str">
            <v>11:26:13</v>
          </cell>
          <cell r="J2049" t="str">
            <v>ROSSETI_KBR</v>
          </cell>
          <cell r="K2049" t="str">
            <v>Долг за э/э 1346.01 руб. Отключение с 03.07.2023.</v>
          </cell>
          <cell r="L2049" t="str">
            <v>доставлено</v>
          </cell>
        </row>
        <row r="2050">
          <cell r="C2050" t="str">
            <v>79674249948</v>
          </cell>
          <cell r="E2050" t="str">
            <v>03.07.2023 1870.15</v>
          </cell>
          <cell r="F2050" t="str">
            <v>2023-06-02</v>
          </cell>
          <cell r="G2050" t="str">
            <v>11:26:10</v>
          </cell>
          <cell r="H2050" t="str">
            <v>2023-06-02</v>
          </cell>
          <cell r="I2050" t="str">
            <v>11:26:13</v>
          </cell>
          <cell r="J2050" t="str">
            <v>ROSSETI_KBR</v>
          </cell>
          <cell r="K2050" t="str">
            <v>Долг за э/э 1870.15 руб. Отключение с 03.07.2023.</v>
          </cell>
          <cell r="L2050" t="str">
            <v>доставлено</v>
          </cell>
        </row>
        <row r="2051">
          <cell r="C2051" t="str">
            <v>79674248381</v>
          </cell>
          <cell r="E2051" t="str">
            <v>03.07.2023 1627.78</v>
          </cell>
          <cell r="F2051" t="str">
            <v>2023-06-02</v>
          </cell>
          <cell r="G2051" t="str">
            <v>11:26:10</v>
          </cell>
          <cell r="H2051" t="str">
            <v>2023-06-02</v>
          </cell>
          <cell r="I2051" t="str">
            <v>11:26:13</v>
          </cell>
          <cell r="J2051" t="str">
            <v>ROSSETI_KBR</v>
          </cell>
          <cell r="K2051" t="str">
            <v>Долг за э/э 1627.78 руб. Отключение с 03.07.2023.</v>
          </cell>
          <cell r="L2051" t="str">
            <v>доставлено</v>
          </cell>
        </row>
        <row r="2052">
          <cell r="C2052" t="str">
            <v>79626491966</v>
          </cell>
          <cell r="E2052" t="str">
            <v>03.07.2023 2085.3</v>
          </cell>
          <cell r="F2052" t="str">
            <v>2023-06-02</v>
          </cell>
          <cell r="G2052" t="str">
            <v>11:26:10</v>
          </cell>
          <cell r="H2052" t="str">
            <v>2023-06-02</v>
          </cell>
          <cell r="I2052" t="str">
            <v>11:26:13</v>
          </cell>
          <cell r="J2052" t="str">
            <v>ROSSETI_KBR</v>
          </cell>
          <cell r="K2052" t="str">
            <v>Долг за э/э 2085.3 руб. Отключение с 03.07.2023.</v>
          </cell>
          <cell r="L2052" t="str">
            <v>доставлено</v>
          </cell>
        </row>
        <row r="2053">
          <cell r="C2053" t="str">
            <v>79626497587</v>
          </cell>
          <cell r="E2053" t="str">
            <v>03.07.2023 3429.25</v>
          </cell>
          <cell r="F2053" t="str">
            <v>2023-06-02</v>
          </cell>
          <cell r="G2053" t="str">
            <v>11:26:10</v>
          </cell>
          <cell r="H2053" t="str">
            <v>2023-06-02</v>
          </cell>
          <cell r="I2053" t="str">
            <v>11:26:13</v>
          </cell>
          <cell r="J2053" t="str">
            <v>ROSSETI_KBR</v>
          </cell>
          <cell r="K2053" t="str">
            <v>Долг за э/э 3429.25 руб. Отключение с 03.07.2023.</v>
          </cell>
          <cell r="L2053" t="str">
            <v>доставлено</v>
          </cell>
        </row>
        <row r="2054">
          <cell r="C2054" t="str">
            <v>79674158344</v>
          </cell>
          <cell r="E2054" t="str">
            <v>03.07.2023 2030.6000000000001</v>
          </cell>
          <cell r="F2054" t="str">
            <v>2023-06-02</v>
          </cell>
          <cell r="G2054" t="str">
            <v>11:26:10</v>
          </cell>
          <cell r="H2054" t="str">
            <v>2023-06-02</v>
          </cell>
          <cell r="I2054" t="str">
            <v>11:26:13</v>
          </cell>
          <cell r="J2054" t="str">
            <v>ROSSETI_KBR</v>
          </cell>
          <cell r="K2054" t="str">
            <v>Долг за э/э 2030.6000000000001 руб. Отключение с 03.07.2023.</v>
          </cell>
          <cell r="L2054" t="str">
            <v>доставлено</v>
          </cell>
        </row>
        <row r="2055">
          <cell r="C2055" t="str">
            <v>79626492298</v>
          </cell>
          <cell r="E2055" t="str">
            <v>03.07.2023 1337.24</v>
          </cell>
          <cell r="F2055" t="str">
            <v>2023-06-02</v>
          </cell>
          <cell r="G2055" t="str">
            <v>11:26:10</v>
          </cell>
          <cell r="H2055" t="str">
            <v>2023-06-02</v>
          </cell>
          <cell r="I2055" t="str">
            <v>11:26:13</v>
          </cell>
          <cell r="J2055" t="str">
            <v>ROSSETI_KBR</v>
          </cell>
          <cell r="K2055" t="str">
            <v>Долг за э/э 1337.24 руб. Отключение с 03.07.2023.</v>
          </cell>
          <cell r="L2055" t="str">
            <v>доставлено</v>
          </cell>
        </row>
        <row r="2056">
          <cell r="C2056" t="str">
            <v>79674157799</v>
          </cell>
          <cell r="E2056" t="str">
            <v>03.07.2023 1157.6100000000001</v>
          </cell>
          <cell r="F2056" t="str">
            <v>2023-06-02</v>
          </cell>
          <cell r="G2056" t="str">
            <v>11:26:10</v>
          </cell>
          <cell r="H2056" t="str">
            <v>2023-06-02</v>
          </cell>
          <cell r="I2056" t="str">
            <v>11:26:13</v>
          </cell>
          <cell r="J2056" t="str">
            <v>ROSSETI_KBR</v>
          </cell>
          <cell r="K2056" t="str">
            <v>Долг за э/э 1157.6100000000001 руб. Отключение с 03.07.2023.</v>
          </cell>
          <cell r="L2056" t="str">
            <v>доставлено</v>
          </cell>
        </row>
        <row r="2057">
          <cell r="C2057" t="str">
            <v>79674244619</v>
          </cell>
          <cell r="E2057" t="str">
            <v>03.07.2023 1598.79</v>
          </cell>
          <cell r="F2057" t="str">
            <v>2023-06-02</v>
          </cell>
          <cell r="G2057" t="str">
            <v>11:26:10</v>
          </cell>
          <cell r="H2057" t="str">
            <v>2023-06-02</v>
          </cell>
          <cell r="I2057" t="str">
            <v>11:26:13</v>
          </cell>
          <cell r="J2057" t="str">
            <v>ROSSETI_KBR</v>
          </cell>
          <cell r="K2057" t="str">
            <v>Долг за э/э 1598.79 руб. Отключение с 03.07.2023.</v>
          </cell>
          <cell r="L2057" t="str">
            <v>доставлено</v>
          </cell>
        </row>
        <row r="2058">
          <cell r="C2058" t="str">
            <v>79674243623</v>
          </cell>
          <cell r="E2058" t="str">
            <v>03.07.2023 1419.34</v>
          </cell>
          <cell r="F2058" t="str">
            <v>2023-06-02</v>
          </cell>
          <cell r="G2058" t="str">
            <v>11:26:10</v>
          </cell>
          <cell r="H2058" t="str">
            <v>2023-06-02</v>
          </cell>
          <cell r="I2058" t="str">
            <v>11:26:13</v>
          </cell>
          <cell r="J2058" t="str">
            <v>ROSSETI_KBR</v>
          </cell>
          <cell r="K2058" t="str">
            <v>Долг за э/э 1419.34 руб. Отключение с 03.07.2023.</v>
          </cell>
          <cell r="L2058" t="str">
            <v>доставлено</v>
          </cell>
        </row>
        <row r="2059">
          <cell r="C2059" t="str">
            <v>79674151615</v>
          </cell>
          <cell r="E2059" t="str">
            <v>03.07.2023 2077.6</v>
          </cell>
          <cell r="F2059" t="str">
            <v>2023-06-02</v>
          </cell>
          <cell r="G2059" t="str">
            <v>11:26:10</v>
          </cell>
          <cell r="H2059" t="str">
            <v>2023-06-02</v>
          </cell>
          <cell r="I2059" t="str">
            <v>11:26:13</v>
          </cell>
          <cell r="J2059" t="str">
            <v>ROSSETI_KBR</v>
          </cell>
          <cell r="K2059" t="str">
            <v>Долг за э/э 2077.6 руб. Отключение с 03.07.2023.</v>
          </cell>
          <cell r="L2059" t="str">
            <v>доставлено</v>
          </cell>
        </row>
        <row r="2060">
          <cell r="C2060" t="str">
            <v>79604317248</v>
          </cell>
          <cell r="E2060" t="str">
            <v>03.07.2023 1286.56</v>
          </cell>
          <cell r="F2060" t="str">
            <v>2023-06-02</v>
          </cell>
          <cell r="G2060" t="str">
            <v>11:26:10</v>
          </cell>
          <cell r="H2060" t="str">
            <v>2023-06-02</v>
          </cell>
          <cell r="I2060" t="str">
            <v>11:26:13</v>
          </cell>
          <cell r="J2060" t="str">
            <v>ROSSETI_KBR</v>
          </cell>
          <cell r="K2060" t="str">
            <v>Долг за э/э 1286.56 руб. Отключение с 03.07.2023.</v>
          </cell>
          <cell r="L2060" t="str">
            <v>доставлено</v>
          </cell>
        </row>
        <row r="2061">
          <cell r="C2061" t="str">
            <v>79674237444</v>
          </cell>
          <cell r="E2061" t="str">
            <v>03.07.2023 1714.26</v>
          </cell>
          <cell r="F2061" t="str">
            <v>2023-06-02</v>
          </cell>
          <cell r="G2061" t="str">
            <v>11:26:10</v>
          </cell>
          <cell r="H2061" t="str">
            <v>2023-06-02</v>
          </cell>
          <cell r="I2061" t="str">
            <v>11:26:13</v>
          </cell>
          <cell r="J2061" t="str">
            <v>ROSSETI_KBR</v>
          </cell>
          <cell r="K2061" t="str">
            <v>Долг за э/э 1714.26 руб. Отключение с 03.07.2023.</v>
          </cell>
          <cell r="L2061" t="str">
            <v>доставлено</v>
          </cell>
        </row>
        <row r="2062">
          <cell r="C2062" t="str">
            <v>79674173134</v>
          </cell>
          <cell r="E2062" t="str">
            <v>03.07.2023 1184.46</v>
          </cell>
          <cell r="F2062" t="str">
            <v>2023-06-02</v>
          </cell>
          <cell r="G2062" t="str">
            <v>11:26:10</v>
          </cell>
          <cell r="H2062" t="str">
            <v>2023-06-02</v>
          </cell>
          <cell r="I2062" t="str">
            <v>11:26:13</v>
          </cell>
          <cell r="J2062" t="str">
            <v>ROSSETI_KBR</v>
          </cell>
          <cell r="K2062" t="str">
            <v>Долг за э/э 1184.46 руб. Отключение с 03.07.2023.</v>
          </cell>
          <cell r="L2062" t="str">
            <v>доставлено</v>
          </cell>
        </row>
        <row r="2063">
          <cell r="C2063" t="str">
            <v>79674146957</v>
          </cell>
          <cell r="E2063" t="str">
            <v>03.07.2023 1733.5900000000001</v>
          </cell>
          <cell r="F2063" t="str">
            <v>2023-06-02</v>
          </cell>
          <cell r="G2063" t="str">
            <v>11:26:10</v>
          </cell>
          <cell r="H2063" t="str">
            <v>2023-06-02</v>
          </cell>
          <cell r="I2063" t="str">
            <v>11:26:13</v>
          </cell>
          <cell r="J2063" t="str">
            <v>ROSSETI_KBR</v>
          </cell>
          <cell r="K2063" t="str">
            <v>Долг за э/э 1733.5900000000001 руб. Отключение с 03.07.2023.</v>
          </cell>
          <cell r="L2063" t="str">
            <v>доставлено</v>
          </cell>
        </row>
        <row r="2064">
          <cell r="C2064" t="str">
            <v>79674146550</v>
          </cell>
          <cell r="E2064" t="str">
            <v>03.07.2023 1440.69</v>
          </cell>
          <cell r="F2064" t="str">
            <v>2023-06-02</v>
          </cell>
          <cell r="G2064" t="str">
            <v>11:26:10</v>
          </cell>
          <cell r="H2064" t="str">
            <v>2023-06-02</v>
          </cell>
          <cell r="I2064" t="str">
            <v>11:26:13</v>
          </cell>
          <cell r="J2064" t="str">
            <v>ROSSETI_KBR</v>
          </cell>
          <cell r="K2064" t="str">
            <v>Долг за э/э 1440.69 руб. Отключение с 03.07.2023.</v>
          </cell>
          <cell r="L2064" t="str">
            <v>доставлено</v>
          </cell>
        </row>
        <row r="2065">
          <cell r="C2065" t="str">
            <v>79674237084</v>
          </cell>
          <cell r="E2065" t="str">
            <v>03.07.2023 1527.79</v>
          </cell>
          <cell r="F2065" t="str">
            <v>2023-06-02</v>
          </cell>
          <cell r="G2065" t="str">
            <v>11:26:10</v>
          </cell>
          <cell r="H2065" t="str">
            <v>2023-06-02</v>
          </cell>
          <cell r="I2065" t="str">
            <v>11:26:13</v>
          </cell>
          <cell r="J2065" t="str">
            <v>ROSSETI_KBR</v>
          </cell>
          <cell r="K2065" t="str">
            <v>Долг за э/э 1527.79 руб. Отключение с 03.07.2023.</v>
          </cell>
          <cell r="L2065" t="str">
            <v>доставлено</v>
          </cell>
        </row>
        <row r="2066">
          <cell r="C2066" t="str">
            <v>79674142288</v>
          </cell>
          <cell r="E2066" t="str">
            <v>03.07.2023 1532.2</v>
          </cell>
          <cell r="F2066" t="str">
            <v>2023-06-02</v>
          </cell>
          <cell r="G2066" t="str">
            <v>11:26:10</v>
          </cell>
          <cell r="H2066" t="str">
            <v>2023-06-02</v>
          </cell>
          <cell r="I2066" t="str">
            <v>11:26:13</v>
          </cell>
          <cell r="J2066" t="str">
            <v>ROSSETI_KBR</v>
          </cell>
          <cell r="K2066" t="str">
            <v>Долг за э/э 1532.2 руб. Отключение с 03.07.2023.</v>
          </cell>
          <cell r="L2066" t="str">
            <v>доставлено</v>
          </cell>
        </row>
        <row r="2067">
          <cell r="C2067" t="str">
            <v>79674235384</v>
          </cell>
          <cell r="E2067" t="str">
            <v>03.07.2023 2783.71</v>
          </cell>
          <cell r="F2067" t="str">
            <v>2023-06-02</v>
          </cell>
          <cell r="G2067" t="str">
            <v>11:26:10</v>
          </cell>
          <cell r="H2067" t="str">
            <v>2023-06-02</v>
          </cell>
          <cell r="I2067" t="str">
            <v>11:26:13</v>
          </cell>
          <cell r="J2067" t="str">
            <v>ROSSETI_KBR</v>
          </cell>
          <cell r="K2067" t="str">
            <v>Долг за э/э 2783.71 руб. Отключение с 03.07.2023.</v>
          </cell>
          <cell r="L2067" t="str">
            <v>доставлено</v>
          </cell>
        </row>
        <row r="2068">
          <cell r="C2068" t="str">
            <v>79674159969</v>
          </cell>
          <cell r="E2068" t="str">
            <v>03.07.2023 4377.7</v>
          </cell>
          <cell r="F2068" t="str">
            <v>2023-06-02</v>
          </cell>
          <cell r="G2068" t="str">
            <v>11:26:10</v>
          </cell>
          <cell r="H2068" t="str">
            <v>2023-06-02</v>
          </cell>
          <cell r="I2068" t="str">
            <v>11:26:13</v>
          </cell>
          <cell r="J2068" t="str">
            <v>ROSSETI_KBR</v>
          </cell>
          <cell r="K2068" t="str">
            <v>Долг за э/э 4377.7 руб. Отключение с 03.07.2023.</v>
          </cell>
          <cell r="L2068" t="str">
            <v>доставлено</v>
          </cell>
        </row>
        <row r="2069">
          <cell r="C2069" t="str">
            <v>79674186866</v>
          </cell>
          <cell r="E2069" t="str">
            <v>03.07.2023 1487.88</v>
          </cell>
          <cell r="F2069" t="str">
            <v>2023-06-02</v>
          </cell>
          <cell r="G2069" t="str">
            <v>11:26:10</v>
          </cell>
          <cell r="H2069" t="str">
            <v>2023-06-02</v>
          </cell>
          <cell r="I2069" t="str">
            <v>11:26:13</v>
          </cell>
          <cell r="J2069" t="str">
            <v>ROSSETI_KBR</v>
          </cell>
          <cell r="K2069" t="str">
            <v>Долг за э/э 1487.88 руб. Отключение с 03.07.2023.</v>
          </cell>
          <cell r="L2069" t="str">
            <v>доставлено</v>
          </cell>
        </row>
        <row r="2070">
          <cell r="C2070" t="str">
            <v>79674189510</v>
          </cell>
          <cell r="E2070" t="str">
            <v>03.07.2023 3458.7400000000002</v>
          </cell>
          <cell r="F2070" t="str">
            <v>2023-06-02</v>
          </cell>
          <cell r="G2070" t="str">
            <v>11:26:10</v>
          </cell>
          <cell r="H2070" t="str">
            <v>2023-06-02</v>
          </cell>
          <cell r="I2070" t="str">
            <v>11:26:13</v>
          </cell>
          <cell r="J2070" t="str">
            <v>ROSSETI_KBR</v>
          </cell>
          <cell r="K2070" t="str">
            <v>Долг за э/э 3458.7400000000002 руб. Отключение с 03.07.2023.</v>
          </cell>
          <cell r="L2070" t="str">
            <v>доставлено</v>
          </cell>
        </row>
        <row r="2071">
          <cell r="C2071" t="str">
            <v>79674182009</v>
          </cell>
          <cell r="E2071" t="str">
            <v>03.07.2023 3564.9</v>
          </cell>
          <cell r="F2071" t="str">
            <v>2023-06-02</v>
          </cell>
          <cell r="G2071" t="str">
            <v>11:26:10</v>
          </cell>
          <cell r="H2071" t="str">
            <v>2023-06-02</v>
          </cell>
          <cell r="I2071" t="str">
            <v>11:26:13</v>
          </cell>
          <cell r="J2071" t="str">
            <v>ROSSETI_KBR</v>
          </cell>
          <cell r="K2071" t="str">
            <v>Долг за э/э 3564.9 руб. Отключение с 03.07.2023.</v>
          </cell>
          <cell r="L2071" t="str">
            <v>доставлено</v>
          </cell>
        </row>
        <row r="2072">
          <cell r="C2072" t="str">
            <v>79674191888</v>
          </cell>
          <cell r="E2072" t="str">
            <v>03.07.2023 1735.82</v>
          </cell>
          <cell r="F2072" t="str">
            <v>2023-06-02</v>
          </cell>
          <cell r="G2072" t="str">
            <v>11:26:10</v>
          </cell>
          <cell r="H2072" t="str">
            <v>2023-06-02</v>
          </cell>
          <cell r="I2072" t="str">
            <v>11:26:13</v>
          </cell>
          <cell r="J2072" t="str">
            <v>ROSSETI_KBR</v>
          </cell>
          <cell r="K2072" t="str">
            <v>Долг за э/э 1735.82 руб. Отключение с 03.07.2023.</v>
          </cell>
          <cell r="L2072" t="str">
            <v>доставлено</v>
          </cell>
        </row>
        <row r="2073">
          <cell r="C2073" t="str">
            <v>79604274022</v>
          </cell>
          <cell r="E2073" t="str">
            <v>03.07.2023 1754.83</v>
          </cell>
          <cell r="F2073" t="str">
            <v>2023-06-02</v>
          </cell>
          <cell r="G2073" t="str">
            <v>11:26:10</v>
          </cell>
          <cell r="H2073" t="str">
            <v>2023-06-02</v>
          </cell>
          <cell r="I2073" t="str">
            <v>11:26:13</v>
          </cell>
          <cell r="J2073" t="str">
            <v>ROSSETI_KBR</v>
          </cell>
          <cell r="K2073" t="str">
            <v>Долг за э/э 1754.83 руб. Отключение с 03.07.2023.</v>
          </cell>
          <cell r="L2073" t="str">
            <v>доставлено</v>
          </cell>
        </row>
        <row r="2074">
          <cell r="C2074" t="str">
            <v>79604280644</v>
          </cell>
          <cell r="E2074" t="str">
            <v>03.07.2023 8764.07</v>
          </cell>
          <cell r="F2074" t="str">
            <v>2023-06-02</v>
          </cell>
          <cell r="G2074" t="str">
            <v>11:26:10</v>
          </cell>
          <cell r="H2074" t="str">
            <v>2023-06-02</v>
          </cell>
          <cell r="I2074" t="str">
            <v>11:26:13</v>
          </cell>
          <cell r="J2074" t="str">
            <v>ROSSETI_KBR</v>
          </cell>
          <cell r="K2074" t="str">
            <v>Долг за э/э 8764.07 руб. Отключение с 03.07.2023.</v>
          </cell>
          <cell r="L2074" t="str">
            <v>доставлено</v>
          </cell>
        </row>
        <row r="2075">
          <cell r="C2075" t="str">
            <v>79604319208</v>
          </cell>
          <cell r="E2075" t="str">
            <v>03.07.2023 1820.8500000000001</v>
          </cell>
          <cell r="F2075" t="str">
            <v>2023-06-02</v>
          </cell>
          <cell r="G2075" t="str">
            <v>11:26:10</v>
          </cell>
          <cell r="H2075" t="str">
            <v>2023-06-02</v>
          </cell>
          <cell r="I2075" t="str">
            <v>11:26:13</v>
          </cell>
          <cell r="J2075" t="str">
            <v>ROSSETI_KBR</v>
          </cell>
          <cell r="K2075" t="str">
            <v>Долг за э/э 1820.8500000000001 руб. Отключение с 03.07.2023.</v>
          </cell>
          <cell r="L2075" t="str">
            <v>доставлено</v>
          </cell>
        </row>
        <row r="2076">
          <cell r="C2076" t="str">
            <v>79674193611</v>
          </cell>
          <cell r="E2076" t="str">
            <v>03.07.2023 1095.23</v>
          </cell>
          <cell r="F2076" t="str">
            <v>2023-06-02</v>
          </cell>
          <cell r="G2076" t="str">
            <v>11:26:10</v>
          </cell>
          <cell r="H2076" t="str">
            <v>2023-06-02</v>
          </cell>
          <cell r="I2076" t="str">
            <v>11:26:13</v>
          </cell>
          <cell r="J2076" t="str">
            <v>ROSSETI_KBR</v>
          </cell>
          <cell r="K2076" t="str">
            <v>Долг за э/э 1095.23 руб. Отключение с 03.07.2023.</v>
          </cell>
          <cell r="L2076" t="str">
            <v>доставлено</v>
          </cell>
        </row>
        <row r="2077">
          <cell r="C2077" t="str">
            <v>79674223555</v>
          </cell>
          <cell r="E2077" t="str">
            <v>03.07.2023 6404.34</v>
          </cell>
          <cell r="F2077" t="str">
            <v>2023-06-02</v>
          </cell>
          <cell r="G2077" t="str">
            <v>11:26:10</v>
          </cell>
          <cell r="H2077" t="str">
            <v>2023-06-02</v>
          </cell>
          <cell r="I2077" t="str">
            <v>11:26:13</v>
          </cell>
          <cell r="J2077" t="str">
            <v>ROSSETI_KBR</v>
          </cell>
          <cell r="K2077" t="str">
            <v>Долг за э/э 6404.34 руб. Отключение с 03.07.2023.</v>
          </cell>
          <cell r="L2077" t="str">
            <v>доставлено</v>
          </cell>
        </row>
        <row r="2078">
          <cell r="C2078" t="str">
            <v>79674194151</v>
          </cell>
          <cell r="E2078" t="str">
            <v>03.07.2023 1296.02</v>
          </cell>
          <cell r="F2078" t="str">
            <v>2023-06-02</v>
          </cell>
          <cell r="G2078" t="str">
            <v>11:26:10</v>
          </cell>
          <cell r="H2078" t="str">
            <v>2023-06-02</v>
          </cell>
          <cell r="I2078" t="str">
            <v>11:26:13</v>
          </cell>
          <cell r="J2078" t="str">
            <v>ROSSETI_KBR</v>
          </cell>
          <cell r="K2078" t="str">
            <v>Долг за э/э 1296.02 руб. Отключение с 03.07.2023.</v>
          </cell>
          <cell r="L2078" t="str">
            <v>доставлено</v>
          </cell>
        </row>
        <row r="2079">
          <cell r="C2079" t="str">
            <v>79674194412</v>
          </cell>
          <cell r="E2079" t="str">
            <v>03.07.2023 1677.1100000000001</v>
          </cell>
          <cell r="F2079" t="str">
            <v>2023-06-02</v>
          </cell>
          <cell r="G2079" t="str">
            <v>11:26:10</v>
          </cell>
          <cell r="H2079" t="str">
            <v>2023-06-02</v>
          </cell>
          <cell r="I2079" t="str">
            <v>11:26:13</v>
          </cell>
          <cell r="J2079" t="str">
            <v>ROSSETI_KBR</v>
          </cell>
          <cell r="K2079" t="str">
            <v>Долг за э/э 1677.1100000000001 руб. Отключение с 03.07.2023.</v>
          </cell>
          <cell r="L2079" t="str">
            <v>доставлено</v>
          </cell>
        </row>
        <row r="2080">
          <cell r="C2080" t="str">
            <v>79674198337</v>
          </cell>
          <cell r="E2080" t="str">
            <v>03.07.2023 1365.8</v>
          </cell>
          <cell r="F2080" t="str">
            <v>2023-06-02</v>
          </cell>
          <cell r="G2080" t="str">
            <v>11:26:10</v>
          </cell>
          <cell r="H2080" t="str">
            <v>2023-06-02</v>
          </cell>
          <cell r="I2080" t="str">
            <v>11:26:13</v>
          </cell>
          <cell r="J2080" t="str">
            <v>ROSSETI_KBR</v>
          </cell>
          <cell r="K2080" t="str">
            <v>Долг за э/э 1365.8 руб. Отключение с 03.07.2023.</v>
          </cell>
          <cell r="L2080" t="str">
            <v>доставлено</v>
          </cell>
        </row>
        <row r="2081">
          <cell r="C2081" t="str">
            <v>79674199511</v>
          </cell>
          <cell r="E2081" t="str">
            <v>03.07.2023 2223.11</v>
          </cell>
          <cell r="F2081" t="str">
            <v>2023-06-02</v>
          </cell>
          <cell r="G2081" t="str">
            <v>11:26:10</v>
          </cell>
          <cell r="H2081" t="str">
            <v>2023-06-02</v>
          </cell>
          <cell r="I2081" t="str">
            <v>11:26:13</v>
          </cell>
          <cell r="J2081" t="str">
            <v>ROSSETI_KBR</v>
          </cell>
          <cell r="K2081" t="str">
            <v>Долг за э/э 2223.11 руб. Отключение с 03.07.2023.</v>
          </cell>
          <cell r="L2081" t="str">
            <v>доставлено</v>
          </cell>
        </row>
        <row r="2082">
          <cell r="C2082" t="str">
            <v>79674199812</v>
          </cell>
          <cell r="E2082" t="str">
            <v>03.07.2023 1271.04</v>
          </cell>
          <cell r="F2082" t="str">
            <v>2023-06-02</v>
          </cell>
          <cell r="G2082" t="str">
            <v>11:26:10</v>
          </cell>
          <cell r="H2082" t="str">
            <v>2023-06-02</v>
          </cell>
          <cell r="I2082" t="str">
            <v>11:26:13</v>
          </cell>
          <cell r="J2082" t="str">
            <v>ROSSETI_KBR</v>
          </cell>
          <cell r="K2082" t="str">
            <v>Долг за э/э 1271.04 руб. Отключение с 03.07.2023.</v>
          </cell>
          <cell r="L2082" t="str">
            <v>доставлено</v>
          </cell>
        </row>
        <row r="2083">
          <cell r="C2083" t="str">
            <v>79674222376</v>
          </cell>
          <cell r="E2083" t="str">
            <v>03.07.2023 1214.77</v>
          </cell>
          <cell r="F2083" t="str">
            <v>2023-06-02</v>
          </cell>
          <cell r="G2083" t="str">
            <v>11:26:10</v>
          </cell>
          <cell r="H2083" t="str">
            <v>2023-06-02</v>
          </cell>
          <cell r="I2083" t="str">
            <v>11:26:13</v>
          </cell>
          <cell r="J2083" t="str">
            <v>ROSSETI_KBR</v>
          </cell>
          <cell r="K2083" t="str">
            <v>Долг за э/э 1214.77 руб. Отключение с 03.07.2023.</v>
          </cell>
          <cell r="L2083" t="str">
            <v>доставлено</v>
          </cell>
        </row>
        <row r="2084">
          <cell r="C2084" t="str">
            <v>79618363344</v>
          </cell>
          <cell r="E2084" t="str">
            <v>03.07.2023 1284.1100000000001</v>
          </cell>
          <cell r="F2084" t="str">
            <v>2023-06-02</v>
          </cell>
          <cell r="G2084" t="str">
            <v>11:26:10</v>
          </cell>
          <cell r="H2084" t="str">
            <v>2023-06-02</v>
          </cell>
          <cell r="I2084" t="str">
            <v>11:26:13</v>
          </cell>
          <cell r="J2084" t="str">
            <v>ROSSETI_KBR</v>
          </cell>
          <cell r="K2084" t="str">
            <v>Долг за э/э 1284.1100000000001 руб. Отключение с 03.07.2023.</v>
          </cell>
          <cell r="L2084" t="str">
            <v>доставлено</v>
          </cell>
        </row>
        <row r="2085">
          <cell r="C2085" t="str">
            <v>79674220224</v>
          </cell>
          <cell r="E2085" t="str">
            <v>03.07.2023 1476.79</v>
          </cell>
          <cell r="F2085" t="str">
            <v>2023-06-02</v>
          </cell>
          <cell r="G2085" t="str">
            <v>11:26:10</v>
          </cell>
          <cell r="H2085" t="str">
            <v>2023-06-02</v>
          </cell>
          <cell r="I2085" t="str">
            <v>11:26:13</v>
          </cell>
          <cell r="J2085" t="str">
            <v>ROSSETI_KBR</v>
          </cell>
          <cell r="K2085" t="str">
            <v>Долг за э/э 1476.79 руб. Отключение с 03.07.2023.</v>
          </cell>
          <cell r="L2085" t="str">
            <v>доставлено</v>
          </cell>
        </row>
        <row r="2086">
          <cell r="C2086" t="str">
            <v>79622999839</v>
          </cell>
          <cell r="E2086" t="str">
            <v>03.07.2023 2732.09</v>
          </cell>
          <cell r="F2086" t="str">
            <v>2023-06-02</v>
          </cell>
          <cell r="G2086" t="str">
            <v>11:26:10</v>
          </cell>
          <cell r="H2086" t="str">
            <v>2023-06-02</v>
          </cell>
          <cell r="I2086" t="str">
            <v>11:26:13</v>
          </cell>
          <cell r="J2086" t="str">
            <v>ROSSETI_KBR</v>
          </cell>
          <cell r="K2086" t="str">
            <v>Долг за э/э 2732.09 руб. Отключение с 03.07.2023.</v>
          </cell>
          <cell r="L2086" t="str">
            <v>доставлено</v>
          </cell>
        </row>
        <row r="2087">
          <cell r="C2087" t="str">
            <v>79674202445</v>
          </cell>
          <cell r="E2087" t="str">
            <v>03.07.2023 1870.15</v>
          </cell>
          <cell r="F2087" t="str">
            <v>2023-06-02</v>
          </cell>
          <cell r="G2087" t="str">
            <v>11:26:10</v>
          </cell>
          <cell r="H2087" t="str">
            <v>2023-06-02</v>
          </cell>
          <cell r="I2087" t="str">
            <v>11:26:13</v>
          </cell>
          <cell r="J2087" t="str">
            <v>ROSSETI_KBR</v>
          </cell>
          <cell r="K2087" t="str">
            <v>Долг за э/э 1870.15 руб. Отключение с 03.07.2023.</v>
          </cell>
          <cell r="L2087" t="str">
            <v>доставлено</v>
          </cell>
        </row>
        <row r="2088">
          <cell r="C2088" t="str">
            <v>79674217589</v>
          </cell>
          <cell r="E2088" t="str">
            <v>03.07.2023 3768.36</v>
          </cell>
          <cell r="F2088" t="str">
            <v>2023-06-02</v>
          </cell>
          <cell r="G2088" t="str">
            <v>11:26:10</v>
          </cell>
          <cell r="H2088" t="str">
            <v>2023-06-02</v>
          </cell>
          <cell r="I2088" t="str">
            <v>11:26:13</v>
          </cell>
          <cell r="J2088" t="str">
            <v>ROSSETI_KBR</v>
          </cell>
          <cell r="K2088" t="str">
            <v>Долг за э/э 3768.36 руб. Отключение с 03.07.2023.</v>
          </cell>
          <cell r="L2088" t="str">
            <v>доставлено</v>
          </cell>
        </row>
        <row r="2089">
          <cell r="C2089" t="str">
            <v>79674205260</v>
          </cell>
          <cell r="E2089" t="str">
            <v>03.07.2023 1800.97</v>
          </cell>
          <cell r="F2089" t="str">
            <v>2023-06-02</v>
          </cell>
          <cell r="G2089" t="str">
            <v>11:26:10</v>
          </cell>
          <cell r="H2089" t="str">
            <v>2023-06-02</v>
          </cell>
          <cell r="I2089" t="str">
            <v>11:26:13</v>
          </cell>
          <cell r="J2089" t="str">
            <v>ROSSETI_KBR</v>
          </cell>
          <cell r="K2089" t="str">
            <v>Долг за э/э 1800.97 руб. Отключение с 03.07.2023.</v>
          </cell>
          <cell r="L2089" t="str">
            <v>доставлено</v>
          </cell>
        </row>
        <row r="2090">
          <cell r="C2090" t="str">
            <v>79674210838</v>
          </cell>
          <cell r="E2090" t="str">
            <v>03.07.2023 3616.44</v>
          </cell>
          <cell r="F2090" t="str">
            <v>2023-06-02</v>
          </cell>
          <cell r="G2090" t="str">
            <v>11:26:10</v>
          </cell>
          <cell r="H2090" t="str">
            <v>2023-06-02</v>
          </cell>
          <cell r="I2090" t="str">
            <v>11:26:13</v>
          </cell>
          <cell r="J2090" t="str">
            <v>ROSSETI_KBR</v>
          </cell>
          <cell r="K2090" t="str">
            <v>Долг за э/э 3616.44 руб. Отключение с 03.07.2023.</v>
          </cell>
          <cell r="L2090" t="str">
            <v>доставлено</v>
          </cell>
        </row>
        <row r="2091">
          <cell r="C2091" t="str">
            <v>79674148407</v>
          </cell>
          <cell r="E2091" t="str">
            <v>03.07.2023 1496.54</v>
          </cell>
          <cell r="F2091" t="str">
            <v>2023-06-02</v>
          </cell>
          <cell r="G2091" t="str">
            <v>11:26:10</v>
          </cell>
          <cell r="H2091" t="str">
            <v>2023-06-02</v>
          </cell>
          <cell r="I2091" t="str">
            <v>11:26:13</v>
          </cell>
          <cell r="J2091" t="str">
            <v>ROSSETI_KBR</v>
          </cell>
          <cell r="K2091" t="str">
            <v>Долг за э/э 1496.54 руб. Отключение с 03.07.2023.</v>
          </cell>
          <cell r="L2091" t="str">
            <v>доставлено</v>
          </cell>
        </row>
        <row r="2092">
          <cell r="C2092" t="str">
            <v>79674175723</v>
          </cell>
          <cell r="E2092" t="str">
            <v>03.07.2023 17204.14</v>
          </cell>
          <cell r="F2092" t="str">
            <v>2023-06-02</v>
          </cell>
          <cell r="G2092" t="str">
            <v>11:26:10</v>
          </cell>
          <cell r="H2092" t="str">
            <v>2023-06-02</v>
          </cell>
          <cell r="I2092" t="str">
            <v>11:26:14</v>
          </cell>
          <cell r="J2092" t="str">
            <v>ROSSETI_KBR</v>
          </cell>
          <cell r="K2092" t="str">
            <v>Долг за э/э 17204.14 руб. Отключение с 03.07.2023.</v>
          </cell>
          <cell r="L2092" t="str">
            <v>доставлено</v>
          </cell>
        </row>
        <row r="2093">
          <cell r="C2093" t="str">
            <v>79674173701</v>
          </cell>
          <cell r="E2093" t="str">
            <v>03.07.2023 1889.03</v>
          </cell>
          <cell r="F2093" t="str">
            <v>2023-06-02</v>
          </cell>
          <cell r="G2093" t="str">
            <v>11:26:10</v>
          </cell>
          <cell r="H2093" t="str">
            <v>2023-06-02</v>
          </cell>
          <cell r="I2093" t="str">
            <v>11:26:14</v>
          </cell>
          <cell r="J2093" t="str">
            <v>ROSSETI_KBR</v>
          </cell>
          <cell r="K2093" t="str">
            <v>Долг за э/э 1889.03 руб. Отключение с 03.07.2023.</v>
          </cell>
          <cell r="L2093" t="str">
            <v>доставлено</v>
          </cell>
        </row>
        <row r="2094">
          <cell r="C2094" t="str">
            <v>79674262568</v>
          </cell>
          <cell r="E2094" t="str">
            <v>03.07.2023 6725.32</v>
          </cell>
          <cell r="F2094" t="str">
            <v>2023-06-02</v>
          </cell>
          <cell r="G2094" t="str">
            <v>11:26:10</v>
          </cell>
          <cell r="H2094" t="str">
            <v>2023-06-02</v>
          </cell>
          <cell r="I2094" t="str">
            <v>11:26:14</v>
          </cell>
          <cell r="J2094" t="str">
            <v>ROSSETI_KBR</v>
          </cell>
          <cell r="K2094" t="str">
            <v>Долг за э/э 6725.32 руб. Отключение с 03.07.2023.</v>
          </cell>
          <cell r="L2094" t="str">
            <v>доставлено</v>
          </cell>
        </row>
        <row r="2095">
          <cell r="C2095" t="str">
            <v>79889365083</v>
          </cell>
          <cell r="E2095" t="str">
            <v>03.07.2023 1542.46</v>
          </cell>
          <cell r="F2095" t="str">
            <v>2023-06-02</v>
          </cell>
          <cell r="G2095" t="str">
            <v>11:26:10</v>
          </cell>
          <cell r="H2095" t="str">
            <v>2023-06-02</v>
          </cell>
          <cell r="I2095" t="str">
            <v>11:26:14</v>
          </cell>
          <cell r="J2095" t="str">
            <v>ROSSETI_KBR</v>
          </cell>
          <cell r="K2095" t="str">
            <v>Долг за э/э 1542.46 руб. Отключение с 03.07.2023.</v>
          </cell>
          <cell r="L2095" t="str">
            <v>доставлено</v>
          </cell>
        </row>
        <row r="2096">
          <cell r="C2096" t="str">
            <v>79674222071</v>
          </cell>
          <cell r="E2096" t="str">
            <v>03.07.2023 1818.08</v>
          </cell>
          <cell r="F2096" t="str">
            <v>2023-06-02</v>
          </cell>
          <cell r="G2096" t="str">
            <v>11:26:10</v>
          </cell>
          <cell r="H2096" t="str">
            <v>2023-06-02</v>
          </cell>
          <cell r="I2096" t="str">
            <v>11:26:14</v>
          </cell>
          <cell r="J2096" t="str">
            <v>ROSSETI_KBR</v>
          </cell>
          <cell r="K2096" t="str">
            <v>Долг за э/э 1818.08 руб. Отключение с 03.07.2023.</v>
          </cell>
          <cell r="L2096" t="str">
            <v>доставлено</v>
          </cell>
        </row>
        <row r="2097">
          <cell r="C2097" t="str">
            <v>79674238394</v>
          </cell>
          <cell r="E2097" t="str">
            <v>03.07.2023 1501.93</v>
          </cell>
          <cell r="F2097" t="str">
            <v>2023-06-02</v>
          </cell>
          <cell r="G2097" t="str">
            <v>11:26:10</v>
          </cell>
          <cell r="H2097" t="str">
            <v>2023-06-02</v>
          </cell>
          <cell r="I2097" t="str">
            <v>11:26:14</v>
          </cell>
          <cell r="J2097" t="str">
            <v>ROSSETI_KBR</v>
          </cell>
          <cell r="K2097" t="str">
            <v>Долг за э/э 1501.93 руб. Отключение с 03.07.2023.</v>
          </cell>
          <cell r="L2097" t="str">
            <v>доставлено</v>
          </cell>
        </row>
        <row r="2098">
          <cell r="C2098" t="str">
            <v>79889244574</v>
          </cell>
          <cell r="E2098" t="str">
            <v>03.07.2023 2024.3500000000001</v>
          </cell>
          <cell r="F2098" t="str">
            <v>2023-06-02</v>
          </cell>
          <cell r="G2098" t="str">
            <v>11:26:10</v>
          </cell>
          <cell r="H2098" t="str">
            <v>2023-06-02</v>
          </cell>
          <cell r="I2098" t="str">
            <v>11:26:14</v>
          </cell>
          <cell r="J2098" t="str">
            <v>ROSSETI_KBR</v>
          </cell>
          <cell r="K2098" t="str">
            <v>Долг за э/э 2024.3500000000001 руб. Отключение с 03.07.2023.</v>
          </cell>
          <cell r="L2098" t="str">
            <v>доставлено</v>
          </cell>
        </row>
        <row r="2099">
          <cell r="C2099" t="str">
            <v>79604299385</v>
          </cell>
          <cell r="E2099" t="str">
            <v>03.07.2023 2413.41</v>
          </cell>
          <cell r="F2099" t="str">
            <v>2023-06-02</v>
          </cell>
          <cell r="G2099" t="str">
            <v>11:26:10</v>
          </cell>
          <cell r="H2099" t="str">
            <v>2023-06-02</v>
          </cell>
          <cell r="I2099" t="str">
            <v>11:26:14</v>
          </cell>
          <cell r="J2099" t="str">
            <v>ROSSETI_KBR</v>
          </cell>
          <cell r="K2099" t="str">
            <v>Долг за э/э 2413.41 руб. Отключение с 03.07.2023.</v>
          </cell>
          <cell r="L2099" t="str">
            <v>доставлено</v>
          </cell>
        </row>
        <row r="2100">
          <cell r="C2100" t="str">
            <v>79674173999</v>
          </cell>
          <cell r="E2100" t="str">
            <v>03.07.2023 2137.54</v>
          </cell>
          <cell r="F2100" t="str">
            <v>2023-06-02</v>
          </cell>
          <cell r="G2100" t="str">
            <v>11:26:10</v>
          </cell>
          <cell r="H2100" t="str">
            <v>2023-06-02</v>
          </cell>
          <cell r="I2100" t="str">
            <v>11:26:14</v>
          </cell>
          <cell r="J2100" t="str">
            <v>ROSSETI_KBR</v>
          </cell>
          <cell r="K2100" t="str">
            <v>Долг за э/э 2137.54 руб. Отключение с 03.07.2023.</v>
          </cell>
          <cell r="L2100" t="str">
            <v>доставлено</v>
          </cell>
        </row>
        <row r="2101">
          <cell r="C2101" t="str">
            <v>79674155001</v>
          </cell>
          <cell r="E2101" t="str">
            <v>03.07.2023 1863.67</v>
          </cell>
          <cell r="F2101" t="str">
            <v>2023-06-02</v>
          </cell>
          <cell r="G2101" t="str">
            <v>11:26:10</v>
          </cell>
          <cell r="H2101" t="str">
            <v>2023-06-02</v>
          </cell>
          <cell r="I2101" t="str">
            <v>11:26:15</v>
          </cell>
          <cell r="J2101" t="str">
            <v>ROSSETI_KBR</v>
          </cell>
          <cell r="K2101" t="str">
            <v>Долг за э/э 1863.67 руб. Отключение с 03.07.2023.</v>
          </cell>
          <cell r="L2101" t="str">
            <v>доставлено</v>
          </cell>
        </row>
        <row r="2102">
          <cell r="C2102" t="str">
            <v>79674223415</v>
          </cell>
          <cell r="E2102" t="str">
            <v>03.07.2023 1655.76</v>
          </cell>
          <cell r="F2102" t="str">
            <v>2023-06-02</v>
          </cell>
          <cell r="G2102" t="str">
            <v>11:26:10</v>
          </cell>
          <cell r="H2102" t="str">
            <v>2023-06-02</v>
          </cell>
          <cell r="I2102" t="str">
            <v>11:26:15</v>
          </cell>
          <cell r="J2102" t="str">
            <v>ROSSETI_KBR</v>
          </cell>
          <cell r="K2102" t="str">
            <v>Долг за э/э 1655.76 руб. Отключение с 03.07.2023.</v>
          </cell>
          <cell r="L2102" t="str">
            <v>доставлено</v>
          </cell>
        </row>
        <row r="2103">
          <cell r="C2103" t="str">
            <v>79674191112</v>
          </cell>
          <cell r="E2103" t="str">
            <v>03.07.2023 2239.56</v>
          </cell>
          <cell r="F2103" t="str">
            <v>2023-06-02</v>
          </cell>
          <cell r="G2103" t="str">
            <v>11:26:10</v>
          </cell>
          <cell r="H2103" t="str">
            <v>2023-06-02</v>
          </cell>
          <cell r="I2103" t="str">
            <v>11:26:15</v>
          </cell>
          <cell r="J2103" t="str">
            <v>ROSSETI_KBR</v>
          </cell>
          <cell r="K2103" t="str">
            <v>Долг за э/э 2239.56 руб. Отключение с 03.07.2023.</v>
          </cell>
          <cell r="L2103" t="str">
            <v>доставлено</v>
          </cell>
        </row>
        <row r="2104">
          <cell r="C2104" t="str">
            <v>79674249001</v>
          </cell>
          <cell r="E2104" t="str">
            <v>03.07.2023 2256.21</v>
          </cell>
          <cell r="F2104" t="str">
            <v>2023-06-02</v>
          </cell>
          <cell r="G2104" t="str">
            <v>11:26:10</v>
          </cell>
          <cell r="H2104" t="str">
            <v>2023-06-02</v>
          </cell>
          <cell r="I2104" t="str">
            <v>11:26:16</v>
          </cell>
          <cell r="J2104" t="str">
            <v>ROSSETI_KBR</v>
          </cell>
          <cell r="K2104" t="str">
            <v>Долг за э/э 2256.21 руб. Отключение с 03.07.2023.</v>
          </cell>
          <cell r="L2104" t="str">
            <v>доставлено</v>
          </cell>
        </row>
        <row r="2105">
          <cell r="C2105" t="str">
            <v>79674153366</v>
          </cell>
          <cell r="E2105" t="str">
            <v>03.07.2023 1304.13</v>
          </cell>
          <cell r="F2105" t="str">
            <v>2023-06-02</v>
          </cell>
          <cell r="G2105" t="str">
            <v>11:26:10</v>
          </cell>
          <cell r="H2105" t="str">
            <v>2023-06-02</v>
          </cell>
          <cell r="I2105" t="str">
            <v>11:26:16</v>
          </cell>
          <cell r="J2105" t="str">
            <v>ROSSETI_KBR</v>
          </cell>
          <cell r="K2105" t="str">
            <v>Долг за э/э 1304.13 руб. Отключение с 03.07.2023.</v>
          </cell>
          <cell r="L2105" t="str">
            <v>доставлено</v>
          </cell>
        </row>
        <row r="2106">
          <cell r="C2106" t="str">
            <v>79674201887</v>
          </cell>
          <cell r="E2106" t="str">
            <v>03.07.2023 1517.22</v>
          </cell>
          <cell r="F2106" t="str">
            <v>2023-06-02</v>
          </cell>
          <cell r="G2106" t="str">
            <v>11:26:10</v>
          </cell>
          <cell r="H2106" t="str">
            <v>2023-06-02</v>
          </cell>
          <cell r="I2106" t="str">
            <v>11:26:16</v>
          </cell>
          <cell r="J2106" t="str">
            <v>ROSSETI_KBR</v>
          </cell>
          <cell r="K2106" t="str">
            <v>Долг за э/э 1517.22 руб. Отключение с 03.07.2023.</v>
          </cell>
          <cell r="L2106" t="str">
            <v>доставлено</v>
          </cell>
        </row>
        <row r="2107">
          <cell r="C2107" t="str">
            <v>79674222222</v>
          </cell>
          <cell r="E2107" t="str">
            <v>03.07.2023 8560.07</v>
          </cell>
          <cell r="F2107" t="str">
            <v>2023-06-02</v>
          </cell>
          <cell r="G2107" t="str">
            <v>11:26:10</v>
          </cell>
          <cell r="H2107" t="str">
            <v>2023-06-02</v>
          </cell>
          <cell r="I2107" t="str">
            <v>11:26:16</v>
          </cell>
          <cell r="J2107" t="str">
            <v>ROSSETI_KBR</v>
          </cell>
          <cell r="K2107" t="str">
            <v>Долг за э/э 8560.07 руб. Отключение с 03.07.2023.</v>
          </cell>
          <cell r="L2107" t="str">
            <v>доставлено</v>
          </cell>
        </row>
        <row r="2108">
          <cell r="C2108" t="str">
            <v>79604316767</v>
          </cell>
          <cell r="E2108" t="str">
            <v>03.07.2023 1863.13</v>
          </cell>
          <cell r="F2108" t="str">
            <v>2023-06-02</v>
          </cell>
          <cell r="G2108" t="str">
            <v>11:26:10</v>
          </cell>
          <cell r="H2108" t="str">
            <v>2023-06-02</v>
          </cell>
          <cell r="I2108" t="str">
            <v>11:26:16</v>
          </cell>
          <cell r="J2108" t="str">
            <v>ROSSETI_KBR</v>
          </cell>
          <cell r="K2108" t="str">
            <v>Долг за э/э 1863.13 руб. Отключение с 03.07.2023.</v>
          </cell>
          <cell r="L2108" t="str">
            <v>доставлено</v>
          </cell>
        </row>
        <row r="2109">
          <cell r="C2109" t="str">
            <v>79616030021</v>
          </cell>
          <cell r="E2109" t="str">
            <v>03.07.2023 2326.43</v>
          </cell>
          <cell r="F2109" t="str">
            <v>2023-06-02</v>
          </cell>
          <cell r="G2109" t="str">
            <v>11:26:10</v>
          </cell>
          <cell r="H2109" t="str">
            <v>2023-06-02</v>
          </cell>
          <cell r="I2109" t="str">
            <v>11:26:16</v>
          </cell>
          <cell r="J2109" t="str">
            <v>ROSSETI_KBR</v>
          </cell>
          <cell r="K2109" t="str">
            <v>Долг за э/э 2326.43 руб. Отключение с 03.07.2023.</v>
          </cell>
          <cell r="L2109" t="str">
            <v>доставлено</v>
          </cell>
        </row>
        <row r="2110">
          <cell r="C2110" t="str">
            <v>79626494039</v>
          </cell>
          <cell r="E2110" t="str">
            <v>03.07.2023 2201.29</v>
          </cell>
          <cell r="F2110" t="str">
            <v>2023-06-02</v>
          </cell>
          <cell r="G2110" t="str">
            <v>11:26:10</v>
          </cell>
          <cell r="H2110" t="str">
            <v>2023-06-02</v>
          </cell>
          <cell r="I2110" t="str">
            <v>11:26:17</v>
          </cell>
          <cell r="J2110" t="str">
            <v>ROSSETI_KBR</v>
          </cell>
          <cell r="K2110" t="str">
            <v>Долг за э/э 2201.29 руб. Отключение с 03.07.2023.</v>
          </cell>
          <cell r="L2110" t="str">
            <v>доставлено</v>
          </cell>
        </row>
        <row r="2111">
          <cell r="C2111" t="str">
            <v>79674142812</v>
          </cell>
          <cell r="E2111" t="str">
            <v>03.07.2023 770.3600000000001</v>
          </cell>
          <cell r="F2111" t="str">
            <v>2023-06-02</v>
          </cell>
          <cell r="G2111" t="str">
            <v>11:26:10</v>
          </cell>
          <cell r="H2111" t="str">
            <v>2023-06-02</v>
          </cell>
          <cell r="I2111" t="str">
            <v>11:26:17</v>
          </cell>
          <cell r="J2111" t="str">
            <v>ROSSETI_KBR</v>
          </cell>
          <cell r="K2111" t="str">
            <v>Долг за э/э 770.3600000000001 руб. Отключение с 03.07.2023.</v>
          </cell>
          <cell r="L2111" t="str">
            <v>доставлено</v>
          </cell>
        </row>
        <row r="2112">
          <cell r="C2112" t="str">
            <v>79674151376</v>
          </cell>
          <cell r="E2112" t="str">
            <v>03.07.2023 2626.53</v>
          </cell>
          <cell r="F2112" t="str">
            <v>2023-06-02</v>
          </cell>
          <cell r="G2112" t="str">
            <v>11:26:10</v>
          </cell>
          <cell r="H2112" t="str">
            <v>2023-06-02</v>
          </cell>
          <cell r="I2112" t="str">
            <v>11:26:17</v>
          </cell>
          <cell r="J2112" t="str">
            <v>ROSSETI_KBR</v>
          </cell>
          <cell r="K2112" t="str">
            <v>Долг за э/э 2626.53 руб. Отключение с 03.07.2023.</v>
          </cell>
          <cell r="L2112" t="str">
            <v>доставлено</v>
          </cell>
        </row>
        <row r="2113">
          <cell r="C2113" t="str">
            <v>79674220038</v>
          </cell>
          <cell r="E2113" t="str">
            <v>03.07.2023 1126.52</v>
          </cell>
          <cell r="F2113" t="str">
            <v>2023-06-02</v>
          </cell>
          <cell r="G2113" t="str">
            <v>11:26:10</v>
          </cell>
          <cell r="H2113" t="str">
            <v>2023-06-02</v>
          </cell>
          <cell r="I2113" t="str">
            <v>11:26:17</v>
          </cell>
          <cell r="J2113" t="str">
            <v>ROSSETI_KBR</v>
          </cell>
          <cell r="K2113" t="str">
            <v>Долг за э/э 1126.52 руб. Отключение с 03.07.2023.</v>
          </cell>
          <cell r="L2113" t="str">
            <v>доставлено</v>
          </cell>
        </row>
        <row r="2114">
          <cell r="C2114" t="str">
            <v>79674173709</v>
          </cell>
          <cell r="E2114" t="str">
            <v>03.07.2023 6665.7300000000005</v>
          </cell>
          <cell r="F2114" t="str">
            <v>2023-06-02</v>
          </cell>
          <cell r="G2114" t="str">
            <v>11:26:10</v>
          </cell>
          <cell r="H2114" t="str">
            <v>2023-06-02</v>
          </cell>
          <cell r="I2114" t="str">
            <v>11:26:17</v>
          </cell>
          <cell r="J2114" t="str">
            <v>ROSSETI_KBR</v>
          </cell>
          <cell r="K2114" t="str">
            <v>Долг за э/э 6665.7300000000005 руб. Отключение с 03.07.2023.</v>
          </cell>
          <cell r="L2114" t="str">
            <v>доставлено</v>
          </cell>
        </row>
        <row r="2115">
          <cell r="C2115" t="str">
            <v>79674211552</v>
          </cell>
          <cell r="E2115" t="str">
            <v>03.07.2023 5244.05</v>
          </cell>
          <cell r="F2115" t="str">
            <v>2023-06-02</v>
          </cell>
          <cell r="G2115" t="str">
            <v>11:26:10</v>
          </cell>
          <cell r="H2115" t="str">
            <v>2023-06-02</v>
          </cell>
          <cell r="I2115" t="str">
            <v>11:26:17</v>
          </cell>
          <cell r="J2115" t="str">
            <v>ROSSETI_KBR</v>
          </cell>
          <cell r="K2115" t="str">
            <v>Долг за э/э 5244.05 руб. Отключение с 03.07.2023.</v>
          </cell>
          <cell r="L2115" t="str">
            <v>доставлено</v>
          </cell>
        </row>
        <row r="2116">
          <cell r="C2116" t="str">
            <v>79674167423</v>
          </cell>
          <cell r="E2116" t="str">
            <v>03.07.2023 1734.38</v>
          </cell>
          <cell r="F2116" t="str">
            <v>2023-06-02</v>
          </cell>
          <cell r="G2116" t="str">
            <v>11:26:10</v>
          </cell>
          <cell r="H2116" t="str">
            <v>2023-06-02</v>
          </cell>
          <cell r="I2116" t="str">
            <v>11:26:17</v>
          </cell>
          <cell r="J2116" t="str">
            <v>ROSSETI_KBR</v>
          </cell>
          <cell r="K2116" t="str">
            <v>Долг за э/э 1734.38 руб. Отключение с 03.07.2023.</v>
          </cell>
          <cell r="L2116" t="str">
            <v>доставлено</v>
          </cell>
        </row>
        <row r="2117">
          <cell r="C2117" t="str">
            <v>79674171337</v>
          </cell>
          <cell r="E2117" t="str">
            <v>03.07.2023 2168.05</v>
          </cell>
          <cell r="F2117" t="str">
            <v>2023-06-02</v>
          </cell>
          <cell r="G2117" t="str">
            <v>11:26:10</v>
          </cell>
          <cell r="H2117" t="str">
            <v>2023-06-02</v>
          </cell>
          <cell r="I2117" t="str">
            <v>11:26:17</v>
          </cell>
          <cell r="J2117" t="str">
            <v>ROSSETI_KBR</v>
          </cell>
          <cell r="K2117" t="str">
            <v>Долг за э/э 2168.05 руб. Отключение с 03.07.2023.</v>
          </cell>
          <cell r="L2117" t="str">
            <v>доставлено</v>
          </cell>
        </row>
        <row r="2118">
          <cell r="C2118" t="str">
            <v>79674158335</v>
          </cell>
          <cell r="E2118" t="str">
            <v>03.07.2023 2187.91</v>
          </cell>
          <cell r="F2118" t="str">
            <v>2023-06-02</v>
          </cell>
          <cell r="G2118" t="str">
            <v>11:26:10</v>
          </cell>
          <cell r="H2118" t="str">
            <v>2023-06-02</v>
          </cell>
          <cell r="I2118" t="str">
            <v>11:26:18</v>
          </cell>
          <cell r="J2118" t="str">
            <v>ROSSETI_KBR</v>
          </cell>
          <cell r="K2118" t="str">
            <v>Долг за э/э 2187.91 руб. Отключение с 03.07.2023.</v>
          </cell>
          <cell r="L2118" t="str">
            <v>доставлено</v>
          </cell>
        </row>
        <row r="2119">
          <cell r="C2119" t="str">
            <v>79674200636</v>
          </cell>
          <cell r="E2119" t="str">
            <v>03.07.2023 1429.34</v>
          </cell>
          <cell r="F2119" t="str">
            <v>2023-06-02</v>
          </cell>
          <cell r="G2119" t="str">
            <v>11:26:10</v>
          </cell>
          <cell r="H2119" t="str">
            <v>2023-06-02</v>
          </cell>
          <cell r="I2119" t="str">
            <v>11:26:19</v>
          </cell>
          <cell r="J2119" t="str">
            <v>ROSSETI_KBR</v>
          </cell>
          <cell r="K2119" t="str">
            <v>Долг за э/э 1429.34 руб. Отключение с 03.07.2023.</v>
          </cell>
          <cell r="L2119" t="str">
            <v>доставлено</v>
          </cell>
        </row>
        <row r="2120">
          <cell r="C2120" t="str">
            <v>79674218888</v>
          </cell>
          <cell r="E2120" t="str">
            <v>03.07.2023 4458.57</v>
          </cell>
          <cell r="F2120" t="str">
            <v>2023-06-02</v>
          </cell>
          <cell r="G2120" t="str">
            <v>11:26:10</v>
          </cell>
          <cell r="H2120" t="str">
            <v>2023-06-02</v>
          </cell>
          <cell r="I2120" t="str">
            <v>11:26:19</v>
          </cell>
          <cell r="J2120" t="str">
            <v>ROSSETI_KBR</v>
          </cell>
          <cell r="K2120" t="str">
            <v>Долг за э/э 4458.57 руб. Отключение с 03.07.2023.</v>
          </cell>
          <cell r="L2120" t="str">
            <v>доставлено</v>
          </cell>
        </row>
        <row r="2121">
          <cell r="C2121" t="str">
            <v>79674161161</v>
          </cell>
          <cell r="E2121" t="str">
            <v>03.07.2023 1330.6200000000001</v>
          </cell>
          <cell r="F2121" t="str">
            <v>2023-06-02</v>
          </cell>
          <cell r="G2121" t="str">
            <v>11:26:10</v>
          </cell>
          <cell r="H2121" t="str">
            <v>2023-06-02</v>
          </cell>
          <cell r="I2121" t="str">
            <v>11:26:20</v>
          </cell>
          <cell r="J2121" t="str">
            <v>ROSSETI_KBR</v>
          </cell>
          <cell r="K2121" t="str">
            <v>Долг за э/э 1330.6200000000001 руб. Отключение с 03.07.2023.</v>
          </cell>
          <cell r="L2121" t="str">
            <v>доставлено</v>
          </cell>
        </row>
        <row r="2122">
          <cell r="C2122" t="str">
            <v>79674160728</v>
          </cell>
          <cell r="E2122" t="str">
            <v>03.07.2023 3354.31</v>
          </cell>
          <cell r="F2122" t="str">
            <v>2023-06-02</v>
          </cell>
          <cell r="G2122" t="str">
            <v>11:26:10</v>
          </cell>
          <cell r="H2122" t="str">
            <v>2023-06-02</v>
          </cell>
          <cell r="I2122" t="str">
            <v>11:26:21</v>
          </cell>
          <cell r="J2122" t="str">
            <v>ROSSETI_KBR</v>
          </cell>
          <cell r="K2122" t="str">
            <v>Долг за э/э 3354.31 руб. Отключение с 03.07.2023.</v>
          </cell>
          <cell r="L2122" t="str">
            <v>доставлено</v>
          </cell>
        </row>
        <row r="2123">
          <cell r="C2123" t="str">
            <v>79626496658</v>
          </cell>
          <cell r="E2123" t="str">
            <v>03.07.2023 2874.58</v>
          </cell>
          <cell r="F2123" t="str">
            <v>2023-06-02</v>
          </cell>
          <cell r="G2123" t="str">
            <v>11:26:10</v>
          </cell>
          <cell r="H2123" t="str">
            <v>2023-06-02</v>
          </cell>
          <cell r="I2123" t="str">
            <v>11:26:21</v>
          </cell>
          <cell r="J2123" t="str">
            <v>ROSSETI_KBR</v>
          </cell>
          <cell r="K2123" t="str">
            <v>Долг за э/э 2874.58 руб. Отключение с 03.07.2023.</v>
          </cell>
          <cell r="L2123" t="str">
            <v>доставлено</v>
          </cell>
        </row>
        <row r="2124">
          <cell r="C2124" t="str">
            <v>79674177550</v>
          </cell>
          <cell r="E2124" t="str">
            <v>03.07.2023 1508.8700000000001</v>
          </cell>
          <cell r="F2124" t="str">
            <v>2023-06-02</v>
          </cell>
          <cell r="G2124" t="str">
            <v>11:26:10</v>
          </cell>
          <cell r="H2124" t="str">
            <v>2023-06-02</v>
          </cell>
          <cell r="I2124" t="str">
            <v>11:26:21</v>
          </cell>
          <cell r="J2124" t="str">
            <v>ROSSETI_KBR</v>
          </cell>
          <cell r="K2124" t="str">
            <v>Долг за э/э 1508.8700000000001 руб. Отключение с 03.07.2023.</v>
          </cell>
          <cell r="L2124" t="str">
            <v>доставлено</v>
          </cell>
        </row>
        <row r="2125">
          <cell r="C2125" t="str">
            <v>79626495054</v>
          </cell>
          <cell r="E2125" t="str">
            <v>03.07.2023 2637.62</v>
          </cell>
          <cell r="F2125" t="str">
            <v>2023-06-02</v>
          </cell>
          <cell r="G2125" t="str">
            <v>11:26:10</v>
          </cell>
          <cell r="H2125" t="str">
            <v>2023-06-02</v>
          </cell>
          <cell r="I2125" t="str">
            <v>11:26:23</v>
          </cell>
          <cell r="J2125" t="str">
            <v>ROSSETI_KBR</v>
          </cell>
          <cell r="K2125" t="str">
            <v>Долг за э/э 2637.62 руб. Отключение с 03.07.2023.</v>
          </cell>
          <cell r="L2125" t="str">
            <v>доставлено</v>
          </cell>
        </row>
        <row r="2126">
          <cell r="C2126" t="str">
            <v>79674167788</v>
          </cell>
          <cell r="E2126" t="str">
            <v>03.07.2023 3140.7200000000003</v>
          </cell>
          <cell r="F2126" t="str">
            <v>2023-06-02</v>
          </cell>
          <cell r="G2126" t="str">
            <v>11:26:10</v>
          </cell>
          <cell r="H2126" t="str">
            <v>2023-06-02</v>
          </cell>
          <cell r="I2126" t="str">
            <v>11:26:24</v>
          </cell>
          <cell r="J2126" t="str">
            <v>ROSSETI_KBR</v>
          </cell>
          <cell r="K2126" t="str">
            <v>Долг за э/э 3140.7200000000003 руб. Отключение с 03.07.2023.</v>
          </cell>
          <cell r="L2126" t="str">
            <v>доставлено</v>
          </cell>
        </row>
        <row r="2127">
          <cell r="C2127" t="str">
            <v>79674222267</v>
          </cell>
          <cell r="E2127" t="str">
            <v>03.07.2023 1273.18</v>
          </cell>
          <cell r="F2127" t="str">
            <v>2023-06-02</v>
          </cell>
          <cell r="G2127" t="str">
            <v>11:26:10</v>
          </cell>
          <cell r="H2127" t="str">
            <v>2023-06-02</v>
          </cell>
          <cell r="I2127" t="str">
            <v>11:26:25</v>
          </cell>
          <cell r="J2127" t="str">
            <v>ROSSETI_KBR</v>
          </cell>
          <cell r="K2127" t="str">
            <v>Долг за э/э 1273.18 руб. Отключение с 03.07.2023.</v>
          </cell>
          <cell r="L2127" t="str">
            <v>доставлено</v>
          </cell>
        </row>
        <row r="2128">
          <cell r="C2128" t="str">
            <v>79604306660</v>
          </cell>
          <cell r="E2128" t="str">
            <v>03.07.2023 2340.38</v>
          </cell>
          <cell r="F2128" t="str">
            <v>2023-06-02</v>
          </cell>
          <cell r="G2128" t="str">
            <v>11:26:10</v>
          </cell>
          <cell r="H2128" t="str">
            <v>2023-06-02</v>
          </cell>
          <cell r="I2128" t="str">
            <v>11:26:31</v>
          </cell>
          <cell r="J2128" t="str">
            <v>ROSSETI_KBR</v>
          </cell>
          <cell r="K2128" t="str">
            <v>Долг за э/э 2340.38 руб. Отключение с 03.07.2023.</v>
          </cell>
          <cell r="L2128" t="str">
            <v>доставлено</v>
          </cell>
        </row>
        <row r="2129">
          <cell r="C2129" t="str">
            <v>79604295746</v>
          </cell>
          <cell r="E2129" t="str">
            <v>03.07.2023 1512.67</v>
          </cell>
          <cell r="F2129" t="str">
            <v>2023-06-02</v>
          </cell>
          <cell r="G2129" t="str">
            <v>11:26:10</v>
          </cell>
          <cell r="H2129" t="str">
            <v>2023-06-02</v>
          </cell>
          <cell r="I2129" t="str">
            <v>11:26:36</v>
          </cell>
          <cell r="J2129" t="str">
            <v>ROSSETI_KBR</v>
          </cell>
          <cell r="K2129" t="str">
            <v>Долг за э/э 1512.67 руб. Отключение с 03.07.2023.</v>
          </cell>
          <cell r="L2129" t="str">
            <v>доставлено</v>
          </cell>
        </row>
        <row r="2130">
          <cell r="C2130" t="str">
            <v>79626500022</v>
          </cell>
          <cell r="E2130" t="str">
            <v>03.07.2023 1641.57</v>
          </cell>
          <cell r="F2130" t="str">
            <v>2023-06-02</v>
          </cell>
          <cell r="G2130" t="str">
            <v>11:26:10</v>
          </cell>
          <cell r="H2130" t="str">
            <v>2023-06-02</v>
          </cell>
          <cell r="I2130" t="str">
            <v>11:26:53</v>
          </cell>
          <cell r="J2130" t="str">
            <v>ROSSETI_KBR</v>
          </cell>
          <cell r="K2130" t="str">
            <v>Долг за э/э 1641.57 руб. Отключение с 03.07.2023.</v>
          </cell>
          <cell r="L2130" t="str">
            <v>доставлено</v>
          </cell>
        </row>
        <row r="2131">
          <cell r="C2131" t="str">
            <v>79604311348</v>
          </cell>
          <cell r="E2131" t="str">
            <v>03.07.2023 1824.52</v>
          </cell>
          <cell r="F2131" t="str">
            <v>2023-06-02</v>
          </cell>
          <cell r="G2131" t="str">
            <v>11:26:10</v>
          </cell>
          <cell r="H2131" t="str">
            <v>2023-06-02</v>
          </cell>
          <cell r="I2131" t="str">
            <v>12:05:20</v>
          </cell>
          <cell r="J2131" t="str">
            <v>ROSSETI_KBR</v>
          </cell>
          <cell r="K2131" t="str">
            <v>Долг за э/э 1824.52 руб. Отключение с 03.07.2023.</v>
          </cell>
          <cell r="L2131" t="str">
            <v>доставлено</v>
          </cell>
        </row>
        <row r="2132">
          <cell r="C2132" t="str">
            <v>79674167724</v>
          </cell>
          <cell r="E2132" t="str">
            <v>03.07.2023 3120.17</v>
          </cell>
          <cell r="F2132" t="str">
            <v>2023-06-02</v>
          </cell>
          <cell r="G2132" t="str">
            <v>11:26:10</v>
          </cell>
          <cell r="H2132" t="str">
            <v>2023-06-02</v>
          </cell>
          <cell r="I2132" t="str">
            <v>13:19:58</v>
          </cell>
          <cell r="J2132" t="str">
            <v>ROSSETI_KBR</v>
          </cell>
          <cell r="K2132" t="str">
            <v>Долг за э/э 3120.17 руб. Отключение с 03.07.2023.</v>
          </cell>
          <cell r="L2132" t="str">
            <v>доставлено</v>
          </cell>
        </row>
        <row r="2133">
          <cell r="C2133" t="str">
            <v>79674229288</v>
          </cell>
          <cell r="E2133" t="str">
            <v>03.07.2023 9222.84</v>
          </cell>
          <cell r="F2133" t="str">
            <v>2023-06-02</v>
          </cell>
          <cell r="G2133" t="str">
            <v>11:26:10</v>
          </cell>
          <cell r="H2133" t="str">
            <v/>
          </cell>
          <cell r="I2133" t="str">
            <v/>
          </cell>
          <cell r="J2133" t="str">
            <v>ROSSETI_KBR</v>
          </cell>
          <cell r="K2133" t="str">
            <v>Долг за э/э 9222.84 руб. Отключение с 03.07.2023.</v>
          </cell>
          <cell r="L2133" t="str">
            <v>отправлено</v>
          </cell>
        </row>
        <row r="2134">
          <cell r="C2134" t="str">
            <v>79674176969</v>
          </cell>
          <cell r="E2134" t="str">
            <v>03.07.2023 4189.85</v>
          </cell>
          <cell r="F2134" t="str">
            <v>2023-06-02</v>
          </cell>
          <cell r="G2134" t="str">
            <v>11:26:10</v>
          </cell>
          <cell r="H2134" t="str">
            <v/>
          </cell>
          <cell r="I2134" t="str">
            <v/>
          </cell>
          <cell r="J2134" t="str">
            <v>ROSSETI_KBR</v>
          </cell>
          <cell r="K2134" t="str">
            <v>Долг за э/э 4189.85 руб. Отключение с 03.07.2023.</v>
          </cell>
          <cell r="L2134" t="str">
            <v>отправлено</v>
          </cell>
        </row>
        <row r="2135">
          <cell r="C2135" t="str">
            <v>79626490723</v>
          </cell>
          <cell r="E2135" t="str">
            <v>03.07.2023 1265.7</v>
          </cell>
          <cell r="F2135" t="str">
            <v>2023-06-02</v>
          </cell>
          <cell r="G2135" t="str">
            <v>11:26:10</v>
          </cell>
          <cell r="H2135" t="str">
            <v/>
          </cell>
          <cell r="I2135" t="str">
            <v/>
          </cell>
          <cell r="J2135" t="str">
            <v>ROSSETI_KBR</v>
          </cell>
          <cell r="K2135" t="str">
            <v>Долг за э/э 1265.7 руб. Отключение с 03.07.2023.</v>
          </cell>
          <cell r="L2135" t="str">
            <v>отправлено</v>
          </cell>
        </row>
        <row r="2136">
          <cell r="C2136" t="str">
            <v>79674185777</v>
          </cell>
          <cell r="E2136" t="str">
            <v>03.07.2023 9678.550000000001</v>
          </cell>
          <cell r="F2136" t="str">
            <v>2023-06-02</v>
          </cell>
          <cell r="G2136" t="str">
            <v>11:26:10</v>
          </cell>
          <cell r="H2136" t="str">
            <v/>
          </cell>
          <cell r="I2136" t="str">
            <v/>
          </cell>
          <cell r="J2136" t="str">
            <v>ROSSETI_KBR</v>
          </cell>
          <cell r="K2136" t="str">
            <v>Долг за э/э 9678.550000000001 руб. Отключение с 03.07.2023.</v>
          </cell>
          <cell r="L2136" t="str">
            <v>отправлено</v>
          </cell>
        </row>
        <row r="2137">
          <cell r="C2137" t="str">
            <v>79674172802</v>
          </cell>
          <cell r="E2137" t="str">
            <v>03.07.2023 1280.01</v>
          </cell>
          <cell r="F2137" t="str">
            <v>2023-06-02</v>
          </cell>
          <cell r="G2137" t="str">
            <v>11:26:10</v>
          </cell>
          <cell r="H2137" t="str">
            <v/>
          </cell>
          <cell r="I2137" t="str">
            <v/>
          </cell>
          <cell r="J2137" t="str">
            <v>ROSSETI_KBR</v>
          </cell>
          <cell r="K2137" t="str">
            <v>Долг за э/э 1280.01 руб. Отключение с 03.07.2023.</v>
          </cell>
          <cell r="L2137" t="str">
            <v>отправлено</v>
          </cell>
        </row>
        <row r="2138">
          <cell r="C2138" t="str">
            <v>79674219525</v>
          </cell>
          <cell r="E2138" t="str">
            <v>03.07.2023 1271.55</v>
          </cell>
          <cell r="F2138" t="str">
            <v>2023-06-02</v>
          </cell>
          <cell r="G2138" t="str">
            <v>11:26:10</v>
          </cell>
          <cell r="H2138" t="str">
            <v/>
          </cell>
          <cell r="I2138" t="str">
            <v/>
          </cell>
          <cell r="J2138" t="str">
            <v>ROSSETI_KBR</v>
          </cell>
          <cell r="K2138" t="str">
            <v>Долг за э/э 1271.55 руб. Отключение с 03.07.2023.</v>
          </cell>
          <cell r="L2138" t="str">
            <v>отправлено</v>
          </cell>
        </row>
        <row r="2139">
          <cell r="C2139" t="str">
            <v>79889258888</v>
          </cell>
          <cell r="E2139" t="str">
            <v>03.07.2023 1682.22</v>
          </cell>
          <cell r="F2139" t="str">
            <v>2023-06-02</v>
          </cell>
          <cell r="G2139" t="str">
            <v>11:26:11</v>
          </cell>
          <cell r="H2139" t="str">
            <v>2023-06-02</v>
          </cell>
          <cell r="I2139" t="str">
            <v>11:26:13</v>
          </cell>
          <cell r="J2139" t="str">
            <v>ROSSETI_KBR</v>
          </cell>
          <cell r="K2139" t="str">
            <v>Долг за э/э 1682.22 руб. Отключение с 03.07.2023.</v>
          </cell>
          <cell r="L2139" t="str">
            <v>доставлено</v>
          </cell>
        </row>
        <row r="2140">
          <cell r="C2140" t="str">
            <v>79889307004</v>
          </cell>
          <cell r="E2140" t="str">
            <v>03.07.2023 5875.25</v>
          </cell>
          <cell r="F2140" t="str">
            <v>2023-06-02</v>
          </cell>
          <cell r="G2140" t="str">
            <v>11:26:11</v>
          </cell>
          <cell r="H2140" t="str">
            <v>2023-06-02</v>
          </cell>
          <cell r="I2140" t="str">
            <v>11:26:13</v>
          </cell>
          <cell r="J2140" t="str">
            <v>ROSSETI_KBR</v>
          </cell>
          <cell r="K2140" t="str">
            <v>Долг за э/э 5875.25 руб. Отключение с 03.07.2023.</v>
          </cell>
          <cell r="L2140" t="str">
            <v>не доставлено</v>
          </cell>
        </row>
        <row r="2141">
          <cell r="C2141" t="str">
            <v>79674201133</v>
          </cell>
          <cell r="E2141" t="str">
            <v>03.07.2023 1535.31</v>
          </cell>
          <cell r="F2141" t="str">
            <v>2023-06-02</v>
          </cell>
          <cell r="G2141" t="str">
            <v>11:26:11</v>
          </cell>
          <cell r="H2141" t="str">
            <v>2023-06-02</v>
          </cell>
          <cell r="I2141" t="str">
            <v>11:26:13</v>
          </cell>
          <cell r="J2141" t="str">
            <v>ROSSETI_KBR</v>
          </cell>
          <cell r="K2141" t="str">
            <v>Долг за э/э 1535.31 руб. Отключение с 03.07.2023.</v>
          </cell>
          <cell r="L2141" t="str">
            <v>доставлено</v>
          </cell>
        </row>
        <row r="2142">
          <cell r="C2142" t="str">
            <v>79911109648</v>
          </cell>
          <cell r="E2142" t="str">
            <v>03.07.2023 6032.85</v>
          </cell>
          <cell r="F2142" t="str">
            <v>2023-06-02</v>
          </cell>
          <cell r="G2142" t="str">
            <v>11:26:11</v>
          </cell>
          <cell r="H2142" t="str">
            <v>2023-06-02</v>
          </cell>
          <cell r="I2142" t="str">
            <v>11:26:13</v>
          </cell>
          <cell r="J2142" t="str">
            <v>ROSSETI_KBR</v>
          </cell>
          <cell r="K2142" t="str">
            <v>Долг за э/э 6032.85 руб. Отключение с 03.07.2023.</v>
          </cell>
          <cell r="L2142" t="str">
            <v>доставлено</v>
          </cell>
        </row>
        <row r="2143">
          <cell r="C2143" t="str">
            <v>79674264674</v>
          </cell>
          <cell r="E2143" t="str">
            <v>03.07.2023 1244.56</v>
          </cell>
          <cell r="F2143" t="str">
            <v>2023-06-02</v>
          </cell>
          <cell r="G2143" t="str">
            <v>11:26:11</v>
          </cell>
          <cell r="H2143" t="str">
            <v>2023-06-02</v>
          </cell>
          <cell r="I2143" t="str">
            <v>11:26:13</v>
          </cell>
          <cell r="J2143" t="str">
            <v>ROSSETI_KBR</v>
          </cell>
          <cell r="K2143" t="str">
            <v>Долг за э/э 1244.56 руб. Отключение с 03.07.2023.</v>
          </cell>
          <cell r="L2143" t="str">
            <v>доставлено</v>
          </cell>
        </row>
        <row r="2144">
          <cell r="C2144" t="str">
            <v>79911105896</v>
          </cell>
          <cell r="E2144" t="str">
            <v>03.07.2023 3332.21</v>
          </cell>
          <cell r="F2144" t="str">
            <v>2023-06-02</v>
          </cell>
          <cell r="G2144" t="str">
            <v>11:26:11</v>
          </cell>
          <cell r="H2144" t="str">
            <v>2023-06-02</v>
          </cell>
          <cell r="I2144" t="str">
            <v>11:26:13</v>
          </cell>
          <cell r="J2144" t="str">
            <v>ROSSETI_KBR</v>
          </cell>
          <cell r="K2144" t="str">
            <v>Долг за э/э 3332.21 руб. Отключение с 03.07.2023.</v>
          </cell>
          <cell r="L2144" t="str">
            <v>доставлено</v>
          </cell>
        </row>
        <row r="2145">
          <cell r="C2145" t="str">
            <v>79674171439</v>
          </cell>
          <cell r="E2145" t="str">
            <v>03.07.2023 1277.1</v>
          </cell>
          <cell r="F2145" t="str">
            <v>2023-06-02</v>
          </cell>
          <cell r="G2145" t="str">
            <v>11:26:11</v>
          </cell>
          <cell r="H2145" t="str">
            <v>2023-06-02</v>
          </cell>
          <cell r="I2145" t="str">
            <v>11:26:13</v>
          </cell>
          <cell r="J2145" t="str">
            <v>ROSSETI_KBR</v>
          </cell>
          <cell r="K2145" t="str">
            <v>Долг за э/э 1277.1 руб. Отключение с 03.07.2023.</v>
          </cell>
          <cell r="L2145" t="str">
            <v>доставлено</v>
          </cell>
        </row>
        <row r="2146">
          <cell r="C2146" t="str">
            <v>79674247955</v>
          </cell>
          <cell r="E2146" t="str">
            <v>03.07.2023 1638.22</v>
          </cell>
          <cell r="F2146" t="str">
            <v>2023-06-02</v>
          </cell>
          <cell r="G2146" t="str">
            <v>11:26:11</v>
          </cell>
          <cell r="H2146" t="str">
            <v>2023-06-02</v>
          </cell>
          <cell r="I2146" t="str">
            <v>11:26:13</v>
          </cell>
          <cell r="J2146" t="str">
            <v>ROSSETI_KBR</v>
          </cell>
          <cell r="K2146" t="str">
            <v>Долг за э/э 1638.22 руб. Отключение с 03.07.2023.</v>
          </cell>
          <cell r="L2146" t="str">
            <v>доставлено</v>
          </cell>
        </row>
        <row r="2147">
          <cell r="C2147" t="str">
            <v>79889327792</v>
          </cell>
          <cell r="E2147" t="str">
            <v>03.07.2023 1650.1000000000001</v>
          </cell>
          <cell r="F2147" t="str">
            <v>2023-06-02</v>
          </cell>
          <cell r="G2147" t="str">
            <v>11:26:11</v>
          </cell>
          <cell r="H2147" t="str">
            <v>2023-06-02</v>
          </cell>
          <cell r="I2147" t="str">
            <v>11:26:13</v>
          </cell>
          <cell r="J2147" t="str">
            <v>ROSSETI_KBR</v>
          </cell>
          <cell r="K2147" t="str">
            <v>Долг за э/э 1650.1000000000001 руб. Отключение с 03.07.2023.</v>
          </cell>
          <cell r="L2147" t="str">
            <v>доставлено</v>
          </cell>
        </row>
        <row r="2148">
          <cell r="C2148" t="str">
            <v>79674202903</v>
          </cell>
          <cell r="E2148" t="str">
            <v>03.07.2023 1665.92</v>
          </cell>
          <cell r="F2148" t="str">
            <v>2023-06-02</v>
          </cell>
          <cell r="G2148" t="str">
            <v>11:26:11</v>
          </cell>
          <cell r="H2148" t="str">
            <v>2023-06-02</v>
          </cell>
          <cell r="I2148" t="str">
            <v>11:26:13</v>
          </cell>
          <cell r="J2148" t="str">
            <v>ROSSETI_KBR</v>
          </cell>
          <cell r="K2148" t="str">
            <v>Долг за э/э 1665.92 руб. Отключение с 03.07.2023.</v>
          </cell>
          <cell r="L2148" t="str">
            <v>доставлено</v>
          </cell>
        </row>
        <row r="2149">
          <cell r="C2149" t="str">
            <v>79889219178</v>
          </cell>
          <cell r="E2149" t="str">
            <v>03.07.2023 1429.92</v>
          </cell>
          <cell r="F2149" t="str">
            <v>2023-06-02</v>
          </cell>
          <cell r="G2149" t="str">
            <v>11:26:11</v>
          </cell>
          <cell r="H2149" t="str">
            <v>2023-06-02</v>
          </cell>
          <cell r="I2149" t="str">
            <v>11:26:14</v>
          </cell>
          <cell r="J2149" t="str">
            <v>ROSSETI_KBR</v>
          </cell>
          <cell r="K2149" t="str">
            <v>Долг за э/э 1429.92 руб. Отключение с 03.07.2023.</v>
          </cell>
          <cell r="L2149" t="str">
            <v>доставлено</v>
          </cell>
        </row>
        <row r="2150">
          <cell r="C2150" t="str">
            <v>79889225962</v>
          </cell>
          <cell r="E2150" t="str">
            <v>03.07.2023 1316.97</v>
          </cell>
          <cell r="F2150" t="str">
            <v>2023-06-02</v>
          </cell>
          <cell r="G2150" t="str">
            <v>11:26:11</v>
          </cell>
          <cell r="H2150" t="str">
            <v>2023-06-02</v>
          </cell>
          <cell r="I2150" t="str">
            <v>11:26:14</v>
          </cell>
          <cell r="J2150" t="str">
            <v>ROSSETI_KBR</v>
          </cell>
          <cell r="K2150" t="str">
            <v>Долг за э/э 1316.97 руб. Отключение с 03.07.2023.</v>
          </cell>
          <cell r="L2150" t="str">
            <v>доставлено</v>
          </cell>
        </row>
        <row r="2151">
          <cell r="C2151" t="str">
            <v>79889266636</v>
          </cell>
          <cell r="E2151" t="str">
            <v>03.07.2023 1243.99</v>
          </cell>
          <cell r="F2151" t="str">
            <v>2023-06-02</v>
          </cell>
          <cell r="G2151" t="str">
            <v>11:26:11</v>
          </cell>
          <cell r="H2151" t="str">
            <v>2023-06-02</v>
          </cell>
          <cell r="I2151" t="str">
            <v>11:26:14</v>
          </cell>
          <cell r="J2151" t="str">
            <v>ROSSETI_KBR</v>
          </cell>
          <cell r="K2151" t="str">
            <v>Долг за э/э 1243.99 руб. Отключение с 03.07.2023.</v>
          </cell>
          <cell r="L2151" t="str">
            <v>доставлено</v>
          </cell>
        </row>
        <row r="2152">
          <cell r="C2152" t="str">
            <v>79889231263</v>
          </cell>
          <cell r="E2152" t="str">
            <v>03.07.2023 1952.9</v>
          </cell>
          <cell r="F2152" t="str">
            <v>2023-06-02</v>
          </cell>
          <cell r="G2152" t="str">
            <v>11:26:11</v>
          </cell>
          <cell r="H2152" t="str">
            <v>2023-06-02</v>
          </cell>
          <cell r="I2152" t="str">
            <v>11:26:14</v>
          </cell>
          <cell r="J2152" t="str">
            <v>ROSSETI_KBR</v>
          </cell>
          <cell r="K2152" t="str">
            <v>Долг за э/э 1952.9 руб. Отключение с 03.07.2023.</v>
          </cell>
          <cell r="L2152" t="str">
            <v>доставлено</v>
          </cell>
        </row>
        <row r="2153">
          <cell r="C2153" t="str">
            <v>79889389381</v>
          </cell>
          <cell r="E2153" t="str">
            <v>03.07.2023 1306.65</v>
          </cell>
          <cell r="F2153" t="str">
            <v>2023-06-02</v>
          </cell>
          <cell r="G2153" t="str">
            <v>11:26:11</v>
          </cell>
          <cell r="H2153" t="str">
            <v>2023-06-02</v>
          </cell>
          <cell r="I2153" t="str">
            <v>11:26:14</v>
          </cell>
          <cell r="J2153" t="str">
            <v>ROSSETI_KBR</v>
          </cell>
          <cell r="K2153" t="str">
            <v>Долг за э/э 1306.65 руб. Отключение с 03.07.2023.</v>
          </cell>
          <cell r="L2153" t="str">
            <v>доставлено</v>
          </cell>
        </row>
        <row r="2154">
          <cell r="C2154" t="str">
            <v>79889387465</v>
          </cell>
          <cell r="E2154" t="str">
            <v>03.07.2023 3657.55</v>
          </cell>
          <cell r="F2154" t="str">
            <v>2023-06-02</v>
          </cell>
          <cell r="G2154" t="str">
            <v>11:26:11</v>
          </cell>
          <cell r="H2154" t="str">
            <v>2023-06-02</v>
          </cell>
          <cell r="I2154" t="str">
            <v>11:26:14</v>
          </cell>
          <cell r="J2154" t="str">
            <v>ROSSETI_KBR</v>
          </cell>
          <cell r="K2154" t="str">
            <v>Долг за э/э 3657.55 руб. Отключение с 03.07.2023.</v>
          </cell>
          <cell r="L2154" t="str">
            <v>доставлено</v>
          </cell>
        </row>
        <row r="2155">
          <cell r="C2155" t="str">
            <v>79674104008</v>
          </cell>
          <cell r="E2155" t="str">
            <v>03.07.2023 1631.83</v>
          </cell>
          <cell r="F2155" t="str">
            <v>2023-06-02</v>
          </cell>
          <cell r="G2155" t="str">
            <v>11:26:11</v>
          </cell>
          <cell r="H2155" t="str">
            <v>2023-06-02</v>
          </cell>
          <cell r="I2155" t="str">
            <v>11:26:14</v>
          </cell>
          <cell r="J2155" t="str">
            <v>ROSSETI_KBR</v>
          </cell>
          <cell r="K2155" t="str">
            <v>Долг за э/э 1631.83 руб. Отключение с 03.07.2023.</v>
          </cell>
          <cell r="L2155" t="str">
            <v>доставлено</v>
          </cell>
        </row>
        <row r="2156">
          <cell r="C2156" t="str">
            <v>79889327376</v>
          </cell>
          <cell r="E2156" t="str">
            <v>03.07.2023 1636.4</v>
          </cell>
          <cell r="F2156" t="str">
            <v>2023-06-02</v>
          </cell>
          <cell r="G2156" t="str">
            <v>11:26:11</v>
          </cell>
          <cell r="H2156" t="str">
            <v>2023-06-02</v>
          </cell>
          <cell r="I2156" t="str">
            <v>11:26:14</v>
          </cell>
          <cell r="J2156" t="str">
            <v>ROSSETI_KBR</v>
          </cell>
          <cell r="K2156" t="str">
            <v>Долг за э/э 1636.4 руб. Отключение с 03.07.2023.</v>
          </cell>
          <cell r="L2156" t="str">
            <v>доставлено</v>
          </cell>
        </row>
        <row r="2157">
          <cell r="C2157" t="str">
            <v>79889383613</v>
          </cell>
          <cell r="E2157" t="str">
            <v>03.07.2023 1482.88</v>
          </cell>
          <cell r="F2157" t="str">
            <v>2023-06-02</v>
          </cell>
          <cell r="G2157" t="str">
            <v>11:26:11</v>
          </cell>
          <cell r="H2157" t="str">
            <v>2023-06-02</v>
          </cell>
          <cell r="I2157" t="str">
            <v>11:26:14</v>
          </cell>
          <cell r="J2157" t="str">
            <v>ROSSETI_KBR</v>
          </cell>
          <cell r="K2157" t="str">
            <v>Долг за э/э 1482.88 руб. Отключение с 03.07.2023.</v>
          </cell>
          <cell r="L2157" t="str">
            <v>не доставлено</v>
          </cell>
        </row>
        <row r="2158">
          <cell r="C2158" t="str">
            <v>79674171102</v>
          </cell>
          <cell r="E2158" t="str">
            <v>03.07.2023 1022.61</v>
          </cell>
          <cell r="F2158" t="str">
            <v>2023-06-02</v>
          </cell>
          <cell r="G2158" t="str">
            <v>11:26:11</v>
          </cell>
          <cell r="H2158" t="str">
            <v>2023-06-02</v>
          </cell>
          <cell r="I2158" t="str">
            <v>11:26:14</v>
          </cell>
          <cell r="J2158" t="str">
            <v>ROSSETI_KBR</v>
          </cell>
          <cell r="K2158" t="str">
            <v>Долг за э/э 1022.61 руб. Отключение с 03.07.2023.</v>
          </cell>
          <cell r="L2158" t="str">
            <v>доставлено</v>
          </cell>
        </row>
        <row r="2159">
          <cell r="C2159" t="str">
            <v>79889329895</v>
          </cell>
          <cell r="E2159" t="str">
            <v>03.07.2023 3140.7200000000003</v>
          </cell>
          <cell r="F2159" t="str">
            <v>2023-06-02</v>
          </cell>
          <cell r="G2159" t="str">
            <v>11:26:11</v>
          </cell>
          <cell r="H2159" t="str">
            <v>2023-06-02</v>
          </cell>
          <cell r="I2159" t="str">
            <v>11:26:14</v>
          </cell>
          <cell r="J2159" t="str">
            <v>ROSSETI_KBR</v>
          </cell>
          <cell r="K2159" t="str">
            <v>Долг за э/э 3140.7200000000003 руб. Отключение с 03.07.2023.</v>
          </cell>
          <cell r="L2159" t="str">
            <v>доставлено</v>
          </cell>
        </row>
        <row r="2160">
          <cell r="C2160" t="str">
            <v>79674190147</v>
          </cell>
          <cell r="E2160" t="str">
            <v>03.07.2023 2123.2200000000003</v>
          </cell>
          <cell r="F2160" t="str">
            <v>2023-06-02</v>
          </cell>
          <cell r="G2160" t="str">
            <v>11:26:11</v>
          </cell>
          <cell r="H2160" t="str">
            <v>2023-06-02</v>
          </cell>
          <cell r="I2160" t="str">
            <v>11:26:14</v>
          </cell>
          <cell r="J2160" t="str">
            <v>ROSSETI_KBR</v>
          </cell>
          <cell r="K2160" t="str">
            <v>Долг за э/э 2123.2200000000003 руб. Отключение с 03.07.2023.</v>
          </cell>
          <cell r="L2160" t="str">
            <v>доставлено</v>
          </cell>
        </row>
        <row r="2161">
          <cell r="C2161" t="str">
            <v>79889370025</v>
          </cell>
          <cell r="E2161" t="str">
            <v>03.07.2023 1453.09</v>
          </cell>
          <cell r="F2161" t="str">
            <v>2023-06-02</v>
          </cell>
          <cell r="G2161" t="str">
            <v>11:26:11</v>
          </cell>
          <cell r="H2161" t="str">
            <v>2023-06-02</v>
          </cell>
          <cell r="I2161" t="str">
            <v>11:26:15</v>
          </cell>
          <cell r="J2161" t="str">
            <v>ROSSETI_KBR</v>
          </cell>
          <cell r="K2161" t="str">
            <v>Долг за э/э 1453.09 руб. Отключение с 03.07.2023.</v>
          </cell>
          <cell r="L2161" t="str">
            <v>доставлено</v>
          </cell>
        </row>
        <row r="2162">
          <cell r="C2162" t="str">
            <v>79889223583</v>
          </cell>
          <cell r="E2162" t="str">
            <v>03.07.2023 1456.4</v>
          </cell>
          <cell r="F2162" t="str">
            <v>2023-06-02</v>
          </cell>
          <cell r="G2162" t="str">
            <v>11:26:11</v>
          </cell>
          <cell r="H2162" t="str">
            <v>2023-06-02</v>
          </cell>
          <cell r="I2162" t="str">
            <v>11:26:15</v>
          </cell>
          <cell r="J2162" t="str">
            <v>ROSSETI_KBR</v>
          </cell>
          <cell r="K2162" t="str">
            <v>Долг за э/э 1456.4 руб. Отключение с 03.07.2023.</v>
          </cell>
          <cell r="L2162" t="str">
            <v>доставлено</v>
          </cell>
        </row>
        <row r="2163">
          <cell r="C2163" t="str">
            <v>79889259812</v>
          </cell>
          <cell r="E2163" t="str">
            <v>03.07.2023 1150.94</v>
          </cell>
          <cell r="F2163" t="str">
            <v>2023-06-02</v>
          </cell>
          <cell r="G2163" t="str">
            <v>11:26:11</v>
          </cell>
          <cell r="H2163" t="str">
            <v>2023-06-02</v>
          </cell>
          <cell r="I2163" t="str">
            <v>11:26:15</v>
          </cell>
          <cell r="J2163" t="str">
            <v>ROSSETI_KBR</v>
          </cell>
          <cell r="K2163" t="str">
            <v>Долг за э/э 1150.94 руб. Отключение с 03.07.2023.</v>
          </cell>
          <cell r="L2163" t="str">
            <v>доставлено</v>
          </cell>
        </row>
        <row r="2164">
          <cell r="C2164" t="str">
            <v>79889359761</v>
          </cell>
          <cell r="E2164" t="str">
            <v>03.07.2023 2820.39</v>
          </cell>
          <cell r="F2164" t="str">
            <v>2023-06-02</v>
          </cell>
          <cell r="G2164" t="str">
            <v>11:26:11</v>
          </cell>
          <cell r="H2164" t="str">
            <v>2023-06-02</v>
          </cell>
          <cell r="I2164" t="str">
            <v>11:26:15</v>
          </cell>
          <cell r="J2164" t="str">
            <v>ROSSETI_KBR</v>
          </cell>
          <cell r="K2164" t="str">
            <v>Долг за э/э 2820.39 руб. Отключение с 03.07.2023.</v>
          </cell>
          <cell r="L2164" t="str">
            <v>доставлено</v>
          </cell>
        </row>
        <row r="2165">
          <cell r="C2165" t="str">
            <v>79889351157</v>
          </cell>
          <cell r="E2165" t="str">
            <v>03.07.2023 2073.38</v>
          </cell>
          <cell r="F2165" t="str">
            <v>2023-06-02</v>
          </cell>
          <cell r="G2165" t="str">
            <v>11:26:11</v>
          </cell>
          <cell r="H2165" t="str">
            <v>2023-06-02</v>
          </cell>
          <cell r="I2165" t="str">
            <v>11:26:15</v>
          </cell>
          <cell r="J2165" t="str">
            <v>ROSSETI_KBR</v>
          </cell>
          <cell r="K2165" t="str">
            <v>Долг за э/э 2073.38 руб. Отключение с 03.07.2023.</v>
          </cell>
          <cell r="L2165" t="str">
            <v>доставлено</v>
          </cell>
        </row>
        <row r="2166">
          <cell r="C2166" t="str">
            <v>79889335736</v>
          </cell>
          <cell r="E2166" t="str">
            <v>03.07.2023 1455.68</v>
          </cell>
          <cell r="F2166" t="str">
            <v>2023-06-02</v>
          </cell>
          <cell r="G2166" t="str">
            <v>11:26:11</v>
          </cell>
          <cell r="H2166" t="str">
            <v>2023-06-02</v>
          </cell>
          <cell r="I2166" t="str">
            <v>11:26:15</v>
          </cell>
          <cell r="J2166" t="str">
            <v>ROSSETI_KBR</v>
          </cell>
          <cell r="K2166" t="str">
            <v>Долг за э/э 1455.68 руб. Отключение с 03.07.2023.</v>
          </cell>
          <cell r="L2166" t="str">
            <v>доставлено</v>
          </cell>
        </row>
        <row r="2167">
          <cell r="C2167" t="str">
            <v>79889270828</v>
          </cell>
          <cell r="E2167" t="str">
            <v>03.07.2023 1868.3500000000001</v>
          </cell>
          <cell r="F2167" t="str">
            <v>2023-06-02</v>
          </cell>
          <cell r="G2167" t="str">
            <v>11:26:11</v>
          </cell>
          <cell r="H2167" t="str">
            <v>2023-06-02</v>
          </cell>
          <cell r="I2167" t="str">
            <v>11:26:15</v>
          </cell>
          <cell r="J2167" t="str">
            <v>ROSSETI_KBR</v>
          </cell>
          <cell r="K2167" t="str">
            <v>Долг за э/э 1868.3500000000001 руб. Отключение с 03.07.2023.</v>
          </cell>
          <cell r="L2167" t="str">
            <v>доставлено</v>
          </cell>
        </row>
        <row r="2168">
          <cell r="C2168" t="str">
            <v>79889364363</v>
          </cell>
          <cell r="E2168" t="str">
            <v>03.07.2023 1421.3600000000001</v>
          </cell>
          <cell r="F2168" t="str">
            <v>2023-06-02</v>
          </cell>
          <cell r="G2168" t="str">
            <v>11:26:11</v>
          </cell>
          <cell r="H2168" t="str">
            <v>2023-06-02</v>
          </cell>
          <cell r="I2168" t="str">
            <v>11:26:15</v>
          </cell>
          <cell r="J2168" t="str">
            <v>ROSSETI_KBR</v>
          </cell>
          <cell r="K2168" t="str">
            <v>Долг за э/э 1421.3600000000001 руб. Отключение с 03.07.2023.</v>
          </cell>
          <cell r="L2168" t="str">
            <v>доставлено</v>
          </cell>
        </row>
        <row r="2169">
          <cell r="C2169" t="str">
            <v>79889279438</v>
          </cell>
          <cell r="E2169" t="str">
            <v>03.07.2023 2292.32</v>
          </cell>
          <cell r="F2169" t="str">
            <v>2023-06-02</v>
          </cell>
          <cell r="G2169" t="str">
            <v>11:26:11</v>
          </cell>
          <cell r="H2169" t="str">
            <v>2023-06-02</v>
          </cell>
          <cell r="I2169" t="str">
            <v>11:26:15</v>
          </cell>
          <cell r="J2169" t="str">
            <v>ROSSETI_KBR</v>
          </cell>
          <cell r="K2169" t="str">
            <v>Долг за э/э 2292.32 руб. Отключение с 03.07.2023.</v>
          </cell>
          <cell r="L2169" t="str">
            <v>доставлено</v>
          </cell>
        </row>
        <row r="2170">
          <cell r="C2170" t="str">
            <v>79889379302</v>
          </cell>
          <cell r="E2170" t="str">
            <v>03.07.2023 2098.54</v>
          </cell>
          <cell r="F2170" t="str">
            <v>2023-06-02</v>
          </cell>
          <cell r="G2170" t="str">
            <v>11:26:11</v>
          </cell>
          <cell r="H2170" t="str">
            <v>2023-06-02</v>
          </cell>
          <cell r="I2170" t="str">
            <v>11:26:15</v>
          </cell>
          <cell r="J2170" t="str">
            <v>ROSSETI_KBR</v>
          </cell>
          <cell r="K2170" t="str">
            <v>Долг за э/э 2098.54 руб. Отключение с 03.07.2023.</v>
          </cell>
          <cell r="L2170" t="str">
            <v>доставлено</v>
          </cell>
        </row>
        <row r="2171">
          <cell r="C2171" t="str">
            <v>79889244214</v>
          </cell>
          <cell r="E2171" t="str">
            <v>03.07.2023 7422.16</v>
          </cell>
          <cell r="F2171" t="str">
            <v>2023-06-02</v>
          </cell>
          <cell r="G2171" t="str">
            <v>11:26:11</v>
          </cell>
          <cell r="H2171" t="str">
            <v>2023-06-02</v>
          </cell>
          <cell r="I2171" t="str">
            <v>11:26:15</v>
          </cell>
          <cell r="J2171" t="str">
            <v>ROSSETI_KBR</v>
          </cell>
          <cell r="K2171" t="str">
            <v>Долг за э/э 7422.16 руб. Отключение с 03.07.2023.</v>
          </cell>
          <cell r="L2171" t="str">
            <v>доставлено</v>
          </cell>
        </row>
        <row r="2172">
          <cell r="C2172" t="str">
            <v>79889240400</v>
          </cell>
          <cell r="E2172" t="str">
            <v>03.07.2023 2002.66</v>
          </cell>
          <cell r="F2172" t="str">
            <v>2023-06-02</v>
          </cell>
          <cell r="G2172" t="str">
            <v>11:26:11</v>
          </cell>
          <cell r="H2172" t="str">
            <v>2023-06-02</v>
          </cell>
          <cell r="I2172" t="str">
            <v>11:26:15</v>
          </cell>
          <cell r="J2172" t="str">
            <v>ROSSETI_KBR</v>
          </cell>
          <cell r="K2172" t="str">
            <v>Долг за э/э 2002.66 руб. Отключение с 03.07.2023.</v>
          </cell>
          <cell r="L2172" t="str">
            <v>доставлено</v>
          </cell>
        </row>
        <row r="2173">
          <cell r="C2173" t="str">
            <v>79889383999</v>
          </cell>
          <cell r="E2173" t="str">
            <v>03.07.2023 1314.77</v>
          </cell>
          <cell r="F2173" t="str">
            <v>2023-06-02</v>
          </cell>
          <cell r="G2173" t="str">
            <v>11:26:11</v>
          </cell>
          <cell r="H2173" t="str">
            <v>2023-06-02</v>
          </cell>
          <cell r="I2173" t="str">
            <v>11:26:15</v>
          </cell>
          <cell r="J2173" t="str">
            <v>ROSSETI_KBR</v>
          </cell>
          <cell r="K2173" t="str">
            <v>Долг за э/э 1314.77 руб. Отключение с 03.07.2023.</v>
          </cell>
          <cell r="L2173" t="str">
            <v>доставлено</v>
          </cell>
        </row>
        <row r="2174">
          <cell r="C2174" t="str">
            <v>79889292999</v>
          </cell>
          <cell r="E2174" t="str">
            <v>03.07.2023 1392.83</v>
          </cell>
          <cell r="F2174" t="str">
            <v>2023-06-02</v>
          </cell>
          <cell r="G2174" t="str">
            <v>11:26:11</v>
          </cell>
          <cell r="H2174" t="str">
            <v>2023-06-02</v>
          </cell>
          <cell r="I2174" t="str">
            <v>11:26:15</v>
          </cell>
          <cell r="J2174" t="str">
            <v>ROSSETI_KBR</v>
          </cell>
          <cell r="K2174" t="str">
            <v>Долг за э/э 1392.83 руб. Отключение с 03.07.2023.</v>
          </cell>
          <cell r="L2174" t="str">
            <v>доставлено</v>
          </cell>
        </row>
        <row r="2175">
          <cell r="C2175" t="str">
            <v>79889293574</v>
          </cell>
          <cell r="E2175" t="str">
            <v>03.07.2023 2035.81</v>
          </cell>
          <cell r="F2175" t="str">
            <v>2023-06-02</v>
          </cell>
          <cell r="G2175" t="str">
            <v>11:26:11</v>
          </cell>
          <cell r="H2175" t="str">
            <v>2023-06-02</v>
          </cell>
          <cell r="I2175" t="str">
            <v>11:26:15</v>
          </cell>
          <cell r="J2175" t="str">
            <v>ROSSETI_KBR</v>
          </cell>
          <cell r="K2175" t="str">
            <v>Долг за э/э 2035.81 руб. Отключение с 03.07.2023.</v>
          </cell>
          <cell r="L2175" t="str">
            <v>доставлено</v>
          </cell>
        </row>
        <row r="2176">
          <cell r="C2176" t="str">
            <v>79889226273</v>
          </cell>
          <cell r="E2176" t="str">
            <v>03.07.2023 1747.68</v>
          </cell>
          <cell r="F2176" t="str">
            <v>2023-06-02</v>
          </cell>
          <cell r="G2176" t="str">
            <v>11:26:11</v>
          </cell>
          <cell r="H2176" t="str">
            <v>2023-06-02</v>
          </cell>
          <cell r="I2176" t="str">
            <v>11:26:15</v>
          </cell>
          <cell r="J2176" t="str">
            <v>ROSSETI_KBR</v>
          </cell>
          <cell r="K2176" t="str">
            <v>Долг за э/э 1747.68 руб. Отключение с 03.07.2023.</v>
          </cell>
          <cell r="L2176" t="str">
            <v>доставлено</v>
          </cell>
        </row>
        <row r="2177">
          <cell r="C2177" t="str">
            <v>79889225473</v>
          </cell>
          <cell r="E2177" t="str">
            <v>03.07.2023 1658.31</v>
          </cell>
          <cell r="F2177" t="str">
            <v>2023-06-02</v>
          </cell>
          <cell r="G2177" t="str">
            <v>11:26:11</v>
          </cell>
          <cell r="H2177" t="str">
            <v>2023-06-02</v>
          </cell>
          <cell r="I2177" t="str">
            <v>11:26:15</v>
          </cell>
          <cell r="J2177" t="str">
            <v>ROSSETI_KBR</v>
          </cell>
          <cell r="K2177" t="str">
            <v>Долг за э/э 1658.31 руб. Отключение с 03.07.2023.</v>
          </cell>
          <cell r="L2177" t="str">
            <v>доставлено</v>
          </cell>
        </row>
        <row r="2178">
          <cell r="C2178" t="str">
            <v>79889222874</v>
          </cell>
          <cell r="E2178" t="str">
            <v>03.07.2023 1260.15</v>
          </cell>
          <cell r="F2178" t="str">
            <v>2023-06-02</v>
          </cell>
          <cell r="G2178" t="str">
            <v>11:26:11</v>
          </cell>
          <cell r="H2178" t="str">
            <v>2023-06-02</v>
          </cell>
          <cell r="I2178" t="str">
            <v>11:26:15</v>
          </cell>
          <cell r="J2178" t="str">
            <v>ROSSETI_KBR</v>
          </cell>
          <cell r="K2178" t="str">
            <v>Долг за э/э 1260.15 руб. Отключение с 03.07.2023.</v>
          </cell>
          <cell r="L2178" t="str">
            <v>доставлено</v>
          </cell>
        </row>
        <row r="2179">
          <cell r="C2179" t="str">
            <v>79889298870</v>
          </cell>
          <cell r="E2179" t="str">
            <v>03.07.2023 1948.76</v>
          </cell>
          <cell r="F2179" t="str">
            <v>2023-06-02</v>
          </cell>
          <cell r="G2179" t="str">
            <v>11:26:11</v>
          </cell>
          <cell r="H2179" t="str">
            <v>2023-06-02</v>
          </cell>
          <cell r="I2179" t="str">
            <v>11:26:15</v>
          </cell>
          <cell r="J2179" t="str">
            <v>ROSSETI_KBR</v>
          </cell>
          <cell r="K2179" t="str">
            <v>Долг за э/э 1948.76 руб. Отключение с 03.07.2023.</v>
          </cell>
          <cell r="L2179" t="str">
            <v>доставлено</v>
          </cell>
        </row>
        <row r="2180">
          <cell r="C2180" t="str">
            <v>79889317885</v>
          </cell>
          <cell r="E2180" t="str">
            <v>03.07.2023 1816.17</v>
          </cell>
          <cell r="F2180" t="str">
            <v>2023-06-02</v>
          </cell>
          <cell r="G2180" t="str">
            <v>11:26:11</v>
          </cell>
          <cell r="H2180" t="str">
            <v>2023-06-02</v>
          </cell>
          <cell r="I2180" t="str">
            <v>11:26:16</v>
          </cell>
          <cell r="J2180" t="str">
            <v>ROSSETI_KBR</v>
          </cell>
          <cell r="K2180" t="str">
            <v>Долг за э/э 1816.17 руб. Отключение с 03.07.2023.</v>
          </cell>
          <cell r="L2180" t="str">
            <v>доставлено</v>
          </cell>
        </row>
        <row r="2181">
          <cell r="C2181" t="str">
            <v>79674225040</v>
          </cell>
          <cell r="E2181" t="str">
            <v>03.07.2023 1495.6200000000001</v>
          </cell>
          <cell r="F2181" t="str">
            <v>2023-06-02</v>
          </cell>
          <cell r="G2181" t="str">
            <v>11:26:11</v>
          </cell>
          <cell r="H2181" t="str">
            <v>2023-06-02</v>
          </cell>
          <cell r="I2181" t="str">
            <v>11:26:16</v>
          </cell>
          <cell r="J2181" t="str">
            <v>ROSSETI_KBR</v>
          </cell>
          <cell r="K2181" t="str">
            <v>Долг за э/э 1495.6200000000001 руб. Отключение с 03.07.2023.</v>
          </cell>
          <cell r="L2181" t="str">
            <v>доставлено</v>
          </cell>
        </row>
        <row r="2182">
          <cell r="C2182" t="str">
            <v>79889362200</v>
          </cell>
          <cell r="E2182" t="str">
            <v>03.07.2023 1342.89</v>
          </cell>
          <cell r="F2182" t="str">
            <v>2023-06-02</v>
          </cell>
          <cell r="G2182" t="str">
            <v>11:26:11</v>
          </cell>
          <cell r="H2182" t="str">
            <v>2023-06-02</v>
          </cell>
          <cell r="I2182" t="str">
            <v>11:26:16</v>
          </cell>
          <cell r="J2182" t="str">
            <v>ROSSETI_KBR</v>
          </cell>
          <cell r="K2182" t="str">
            <v>Долг за э/э 1342.89 руб. Отключение с 03.07.2023.</v>
          </cell>
          <cell r="L2182" t="str">
            <v>доставлено</v>
          </cell>
        </row>
        <row r="2183">
          <cell r="C2183" t="str">
            <v>79889303466</v>
          </cell>
          <cell r="E2183" t="str">
            <v>03.07.2023 1025.39</v>
          </cell>
          <cell r="F2183" t="str">
            <v>2023-06-02</v>
          </cell>
          <cell r="G2183" t="str">
            <v>11:26:11</v>
          </cell>
          <cell r="H2183" t="str">
            <v>2023-06-02</v>
          </cell>
          <cell r="I2183" t="str">
            <v>11:26:16</v>
          </cell>
          <cell r="J2183" t="str">
            <v>ROSSETI_KBR</v>
          </cell>
          <cell r="K2183" t="str">
            <v>Долг за э/э 1025.39 руб. Отключение с 03.07.2023.</v>
          </cell>
          <cell r="L2183" t="str">
            <v>доставлено</v>
          </cell>
        </row>
        <row r="2184">
          <cell r="C2184" t="str">
            <v>79654967975</v>
          </cell>
          <cell r="E2184" t="str">
            <v>03.07.2023 1277.3</v>
          </cell>
          <cell r="F2184" t="str">
            <v>2023-06-02</v>
          </cell>
          <cell r="G2184" t="str">
            <v>11:26:11</v>
          </cell>
          <cell r="H2184" t="str">
            <v>2023-06-02</v>
          </cell>
          <cell r="I2184" t="str">
            <v>11:26:16</v>
          </cell>
          <cell r="J2184" t="str">
            <v>ROSSETI_KBR</v>
          </cell>
          <cell r="K2184" t="str">
            <v>Долг за э/э 1277.3 руб. Отключение с 03.07.2023.</v>
          </cell>
          <cell r="L2184" t="str">
            <v>доставлено</v>
          </cell>
        </row>
        <row r="2185">
          <cell r="C2185" t="str">
            <v>79889225665</v>
          </cell>
          <cell r="E2185" t="str">
            <v>03.07.2023 2731.98</v>
          </cell>
          <cell r="F2185" t="str">
            <v>2023-06-02</v>
          </cell>
          <cell r="G2185" t="str">
            <v>11:26:11</v>
          </cell>
          <cell r="H2185" t="str">
            <v>2023-06-02</v>
          </cell>
          <cell r="I2185" t="str">
            <v>11:26:16</v>
          </cell>
          <cell r="J2185" t="str">
            <v>ROSSETI_KBR</v>
          </cell>
          <cell r="K2185" t="str">
            <v>Долг за э/э 2731.98 руб. Отключение с 03.07.2023.</v>
          </cell>
          <cell r="L2185" t="str">
            <v>доставлено</v>
          </cell>
        </row>
        <row r="2186">
          <cell r="C2186" t="str">
            <v>79889312449</v>
          </cell>
          <cell r="E2186" t="str">
            <v>03.07.2023 1540.6200000000001</v>
          </cell>
          <cell r="F2186" t="str">
            <v>2023-06-02</v>
          </cell>
          <cell r="G2186" t="str">
            <v>11:26:11</v>
          </cell>
          <cell r="H2186" t="str">
            <v>2023-06-02</v>
          </cell>
          <cell r="I2186" t="str">
            <v>11:26:16</v>
          </cell>
          <cell r="J2186" t="str">
            <v>ROSSETI_KBR</v>
          </cell>
          <cell r="K2186" t="str">
            <v>Долг за э/э 1540.6200000000001 руб. Отключение с 03.07.2023.</v>
          </cell>
          <cell r="L2186" t="str">
            <v>доставлено</v>
          </cell>
        </row>
        <row r="2187">
          <cell r="C2187" t="str">
            <v>79889296761</v>
          </cell>
          <cell r="E2187" t="str">
            <v>03.07.2023 1293.49</v>
          </cell>
          <cell r="F2187" t="str">
            <v>2023-06-02</v>
          </cell>
          <cell r="G2187" t="str">
            <v>11:26:11</v>
          </cell>
          <cell r="H2187" t="str">
            <v>2023-06-02</v>
          </cell>
          <cell r="I2187" t="str">
            <v>11:26:16</v>
          </cell>
          <cell r="J2187" t="str">
            <v>ROSSETI_KBR</v>
          </cell>
          <cell r="K2187" t="str">
            <v>Долг за э/э 1293.49 руб. Отключение с 03.07.2023.</v>
          </cell>
          <cell r="L2187" t="str">
            <v>доставлено</v>
          </cell>
        </row>
        <row r="2188">
          <cell r="C2188" t="str">
            <v>79889235130</v>
          </cell>
          <cell r="E2188" t="str">
            <v>03.07.2023 1778.95</v>
          </cell>
          <cell r="F2188" t="str">
            <v>2023-06-02</v>
          </cell>
          <cell r="G2188" t="str">
            <v>11:26:11</v>
          </cell>
          <cell r="H2188" t="str">
            <v>2023-06-02</v>
          </cell>
          <cell r="I2188" t="str">
            <v>11:26:16</v>
          </cell>
          <cell r="J2188" t="str">
            <v>ROSSETI_KBR</v>
          </cell>
          <cell r="K2188" t="str">
            <v>Долг за э/э 1778.95 руб. Отключение с 03.07.2023.</v>
          </cell>
          <cell r="L2188" t="str">
            <v>доставлено</v>
          </cell>
        </row>
        <row r="2189">
          <cell r="C2189" t="str">
            <v>79889320085</v>
          </cell>
          <cell r="E2189" t="str">
            <v>03.07.2023 1783.3</v>
          </cell>
          <cell r="F2189" t="str">
            <v>2023-06-02</v>
          </cell>
          <cell r="G2189" t="str">
            <v>11:26:11</v>
          </cell>
          <cell r="H2189" t="str">
            <v>2023-06-02</v>
          </cell>
          <cell r="I2189" t="str">
            <v>11:26:16</v>
          </cell>
          <cell r="J2189" t="str">
            <v>ROSSETI_KBR</v>
          </cell>
          <cell r="K2189" t="str">
            <v>Долг за э/э 1783.3 руб. Отключение с 03.07.2023.</v>
          </cell>
          <cell r="L2189" t="str">
            <v>доставлено</v>
          </cell>
        </row>
        <row r="2190">
          <cell r="C2190" t="str">
            <v>79889387308</v>
          </cell>
          <cell r="E2190" t="str">
            <v>03.07.2023 1410.84</v>
          </cell>
          <cell r="F2190" t="str">
            <v>2023-06-02</v>
          </cell>
          <cell r="G2190" t="str">
            <v>11:26:11</v>
          </cell>
          <cell r="H2190" t="str">
            <v>2023-06-02</v>
          </cell>
          <cell r="I2190" t="str">
            <v>11:26:16</v>
          </cell>
          <cell r="J2190" t="str">
            <v>ROSSETI_KBR</v>
          </cell>
          <cell r="K2190" t="str">
            <v>Долг за э/э 1410.84 руб. Отключение с 03.07.2023.</v>
          </cell>
          <cell r="L2190" t="str">
            <v>доставлено</v>
          </cell>
        </row>
        <row r="2191">
          <cell r="C2191" t="str">
            <v>79889257972</v>
          </cell>
          <cell r="E2191" t="str">
            <v>03.07.2023 2388.08</v>
          </cell>
          <cell r="F2191" t="str">
            <v>2023-06-02</v>
          </cell>
          <cell r="G2191" t="str">
            <v>11:26:11</v>
          </cell>
          <cell r="H2191" t="str">
            <v>2023-06-02</v>
          </cell>
          <cell r="I2191" t="str">
            <v>11:26:16</v>
          </cell>
          <cell r="J2191" t="str">
            <v>ROSSETI_KBR</v>
          </cell>
          <cell r="K2191" t="str">
            <v>Долг за э/э 2388.08 руб. Отключение с 03.07.2023.</v>
          </cell>
          <cell r="L2191" t="str">
            <v>доставлено</v>
          </cell>
        </row>
        <row r="2192">
          <cell r="C2192" t="str">
            <v>79889374529</v>
          </cell>
          <cell r="E2192" t="str">
            <v>03.07.2023 1045.96</v>
          </cell>
          <cell r="F2192" t="str">
            <v>2023-06-02</v>
          </cell>
          <cell r="G2192" t="str">
            <v>11:26:11</v>
          </cell>
          <cell r="H2192" t="str">
            <v>2023-06-02</v>
          </cell>
          <cell r="I2192" t="str">
            <v>11:26:16</v>
          </cell>
          <cell r="J2192" t="str">
            <v>ROSSETI_KBR</v>
          </cell>
          <cell r="K2192" t="str">
            <v>Долг за э/э 1045.96 руб. Отключение с 03.07.2023.</v>
          </cell>
          <cell r="L2192" t="str">
            <v>доставлено</v>
          </cell>
        </row>
        <row r="2193">
          <cell r="C2193" t="str">
            <v>79889328272</v>
          </cell>
          <cell r="E2193" t="str">
            <v>03.07.2023 1191</v>
          </cell>
          <cell r="F2193" t="str">
            <v>2023-06-02</v>
          </cell>
          <cell r="G2193" t="str">
            <v>11:26:11</v>
          </cell>
          <cell r="H2193" t="str">
            <v>2023-06-02</v>
          </cell>
          <cell r="I2193" t="str">
            <v>11:26:16</v>
          </cell>
          <cell r="J2193" t="str">
            <v>ROSSETI_KBR</v>
          </cell>
          <cell r="K2193" t="str">
            <v>Долг за э/э 1191 руб. Отключение с 03.07.2023.</v>
          </cell>
          <cell r="L2193" t="str">
            <v>доставлено</v>
          </cell>
        </row>
        <row r="2194">
          <cell r="C2194" t="str">
            <v>79889369780</v>
          </cell>
          <cell r="E2194" t="str">
            <v>03.07.2023 1556.77</v>
          </cell>
          <cell r="F2194" t="str">
            <v>2023-06-02</v>
          </cell>
          <cell r="G2194" t="str">
            <v>11:26:11</v>
          </cell>
          <cell r="H2194" t="str">
            <v>2023-06-02</v>
          </cell>
          <cell r="I2194" t="str">
            <v>11:26:16</v>
          </cell>
          <cell r="J2194" t="str">
            <v>ROSSETI_KBR</v>
          </cell>
          <cell r="K2194" t="str">
            <v>Долг за э/э 1556.77 руб. Отключение с 03.07.2023.</v>
          </cell>
          <cell r="L2194" t="str">
            <v>доставлено</v>
          </cell>
        </row>
        <row r="2195">
          <cell r="C2195" t="str">
            <v>79889284181</v>
          </cell>
          <cell r="E2195" t="str">
            <v>03.07.2023 2563.6600000000003</v>
          </cell>
          <cell r="F2195" t="str">
            <v>2023-06-02</v>
          </cell>
          <cell r="G2195" t="str">
            <v>11:26:11</v>
          </cell>
          <cell r="H2195" t="str">
            <v>2023-06-02</v>
          </cell>
          <cell r="I2195" t="str">
            <v>11:26:16</v>
          </cell>
          <cell r="J2195" t="str">
            <v>ROSSETI_KBR</v>
          </cell>
          <cell r="K2195" t="str">
            <v>Долг за э/э 2563.6600000000003 руб. Отключение с 03.07.2023.</v>
          </cell>
          <cell r="L2195" t="str">
            <v>доставлено</v>
          </cell>
        </row>
        <row r="2196">
          <cell r="C2196" t="str">
            <v>79889258069</v>
          </cell>
          <cell r="E2196" t="str">
            <v>03.07.2023 642.57</v>
          </cell>
          <cell r="F2196" t="str">
            <v>2023-06-02</v>
          </cell>
          <cell r="G2196" t="str">
            <v>11:26:11</v>
          </cell>
          <cell r="H2196" t="str">
            <v>2023-06-02</v>
          </cell>
          <cell r="I2196" t="str">
            <v>11:26:16</v>
          </cell>
          <cell r="J2196" t="str">
            <v>ROSSETI_KBR</v>
          </cell>
          <cell r="K2196" t="str">
            <v>Долг за э/э 642.57 руб. Отключение с 03.07.2023.</v>
          </cell>
          <cell r="L2196" t="str">
            <v>доставлено</v>
          </cell>
        </row>
        <row r="2197">
          <cell r="C2197" t="str">
            <v>79674137367</v>
          </cell>
          <cell r="E2197" t="str">
            <v>03.07.2023 2202.67</v>
          </cell>
          <cell r="F2197" t="str">
            <v>2023-06-02</v>
          </cell>
          <cell r="G2197" t="str">
            <v>11:26:11</v>
          </cell>
          <cell r="H2197" t="str">
            <v>2023-06-02</v>
          </cell>
          <cell r="I2197" t="str">
            <v>11:26:16</v>
          </cell>
          <cell r="J2197" t="str">
            <v>ROSSETI_KBR</v>
          </cell>
          <cell r="K2197" t="str">
            <v>Долг за э/э 2202.67 руб. Отключение с 03.07.2023.</v>
          </cell>
          <cell r="L2197" t="str">
            <v>доставлено</v>
          </cell>
        </row>
        <row r="2198">
          <cell r="C2198" t="str">
            <v>79889362620</v>
          </cell>
          <cell r="E2198" t="str">
            <v>03.07.2023 1759.56</v>
          </cell>
          <cell r="F2198" t="str">
            <v>2023-06-02</v>
          </cell>
          <cell r="G2198" t="str">
            <v>11:26:11</v>
          </cell>
          <cell r="H2198" t="str">
            <v>2023-06-02</v>
          </cell>
          <cell r="I2198" t="str">
            <v>11:26:16</v>
          </cell>
          <cell r="J2198" t="str">
            <v>ROSSETI_KBR</v>
          </cell>
          <cell r="K2198" t="str">
            <v>Долг за э/э 1759.56 руб. Отключение с 03.07.2023.</v>
          </cell>
          <cell r="L2198" t="str">
            <v>доставлено</v>
          </cell>
        </row>
        <row r="2199">
          <cell r="C2199" t="str">
            <v>79889333550</v>
          </cell>
          <cell r="E2199" t="str">
            <v>03.07.2023 1790.71</v>
          </cell>
          <cell r="F2199" t="str">
            <v>2023-06-02</v>
          </cell>
          <cell r="G2199" t="str">
            <v>11:26:11</v>
          </cell>
          <cell r="H2199" t="str">
            <v>2023-06-02</v>
          </cell>
          <cell r="I2199" t="str">
            <v>11:26:16</v>
          </cell>
          <cell r="J2199" t="str">
            <v>ROSSETI_KBR</v>
          </cell>
          <cell r="K2199" t="str">
            <v>Долг за э/э 1790.71 руб. Отключение с 03.07.2023.</v>
          </cell>
          <cell r="L2199" t="str">
            <v>доставлено</v>
          </cell>
        </row>
        <row r="2200">
          <cell r="C2200" t="str">
            <v>79889265399</v>
          </cell>
          <cell r="E2200" t="str">
            <v>03.07.2023 1402.25</v>
          </cell>
          <cell r="F2200" t="str">
            <v>2023-06-02</v>
          </cell>
          <cell r="G2200" t="str">
            <v>11:26:11</v>
          </cell>
          <cell r="H2200" t="str">
            <v>2023-06-02</v>
          </cell>
          <cell r="I2200" t="str">
            <v>11:26:16</v>
          </cell>
          <cell r="J2200" t="str">
            <v>ROSSETI_KBR</v>
          </cell>
          <cell r="K2200" t="str">
            <v>Долг за э/э 1402.25 руб. Отключение с 03.07.2023.</v>
          </cell>
          <cell r="L2200" t="str">
            <v>доставлено</v>
          </cell>
        </row>
        <row r="2201">
          <cell r="C2201" t="str">
            <v>79889266650</v>
          </cell>
          <cell r="E2201" t="str">
            <v>03.07.2023 2875.14</v>
          </cell>
          <cell r="F2201" t="str">
            <v>2023-06-02</v>
          </cell>
          <cell r="G2201" t="str">
            <v>11:26:11</v>
          </cell>
          <cell r="H2201" t="str">
            <v>2023-06-02</v>
          </cell>
          <cell r="I2201" t="str">
            <v>11:26:16</v>
          </cell>
          <cell r="J2201" t="str">
            <v>ROSSETI_KBR</v>
          </cell>
          <cell r="K2201" t="str">
            <v>Долг за э/э 2875.14 руб. Отключение с 03.07.2023.</v>
          </cell>
          <cell r="L2201" t="str">
            <v>доставлено</v>
          </cell>
        </row>
        <row r="2202">
          <cell r="C2202" t="str">
            <v>79889359773</v>
          </cell>
          <cell r="E2202" t="str">
            <v>03.07.2023 1864.07</v>
          </cell>
          <cell r="F2202" t="str">
            <v>2023-06-02</v>
          </cell>
          <cell r="G2202" t="str">
            <v>11:26:11</v>
          </cell>
          <cell r="H2202" t="str">
            <v>2023-06-02</v>
          </cell>
          <cell r="I2202" t="str">
            <v>11:26:16</v>
          </cell>
          <cell r="J2202" t="str">
            <v>ROSSETI_KBR</v>
          </cell>
          <cell r="K2202" t="str">
            <v>Долг за э/э 1864.07 руб. Отключение с 03.07.2023.</v>
          </cell>
          <cell r="L2202" t="str">
            <v>доставлено</v>
          </cell>
        </row>
        <row r="2203">
          <cell r="C2203" t="str">
            <v>79889345000</v>
          </cell>
          <cell r="E2203" t="str">
            <v>03.07.2023 2031.39</v>
          </cell>
          <cell r="F2203" t="str">
            <v>2023-06-02</v>
          </cell>
          <cell r="G2203" t="str">
            <v>11:26:11</v>
          </cell>
          <cell r="H2203" t="str">
            <v>2023-06-02</v>
          </cell>
          <cell r="I2203" t="str">
            <v>11:26:16</v>
          </cell>
          <cell r="J2203" t="str">
            <v>ROSSETI_KBR</v>
          </cell>
          <cell r="K2203" t="str">
            <v>Долг за э/э 2031.39 руб. Отключение с 03.07.2023.</v>
          </cell>
          <cell r="L2203" t="str">
            <v>доставлено</v>
          </cell>
        </row>
        <row r="2204">
          <cell r="C2204" t="str">
            <v>79889345556</v>
          </cell>
          <cell r="E2204" t="str">
            <v>03.07.2023 1343.8700000000001</v>
          </cell>
          <cell r="F2204" t="str">
            <v>2023-06-02</v>
          </cell>
          <cell r="G2204" t="str">
            <v>11:26:11</v>
          </cell>
          <cell r="H2204" t="str">
            <v>2023-06-02</v>
          </cell>
          <cell r="I2204" t="str">
            <v>11:26:16</v>
          </cell>
          <cell r="J2204" t="str">
            <v>ROSSETI_KBR</v>
          </cell>
          <cell r="K2204" t="str">
            <v>Долг за э/э 1343.8700000000001 руб. Отключение с 03.07.2023.</v>
          </cell>
          <cell r="L2204" t="str">
            <v>доставлено</v>
          </cell>
        </row>
        <row r="2205">
          <cell r="C2205" t="str">
            <v>79889359064</v>
          </cell>
          <cell r="E2205" t="str">
            <v>03.07.2023 3419.23</v>
          </cell>
          <cell r="F2205" t="str">
            <v>2023-06-02</v>
          </cell>
          <cell r="G2205" t="str">
            <v>11:26:11</v>
          </cell>
          <cell r="H2205" t="str">
            <v>2023-06-02</v>
          </cell>
          <cell r="I2205" t="str">
            <v>11:26:16</v>
          </cell>
          <cell r="J2205" t="str">
            <v>ROSSETI_KBR</v>
          </cell>
          <cell r="K2205" t="str">
            <v>Долг за э/э 3419.23 руб. Отключение с 03.07.2023.</v>
          </cell>
          <cell r="L2205" t="str">
            <v>доставлено</v>
          </cell>
        </row>
        <row r="2206">
          <cell r="C2206" t="str">
            <v>79889216919</v>
          </cell>
          <cell r="E2206" t="str">
            <v>03.07.2023 1086.3</v>
          </cell>
          <cell r="F2206" t="str">
            <v>2023-06-02</v>
          </cell>
          <cell r="G2206" t="str">
            <v>11:26:11</v>
          </cell>
          <cell r="H2206" t="str">
            <v>2023-06-02</v>
          </cell>
          <cell r="I2206" t="str">
            <v>11:26:16</v>
          </cell>
          <cell r="J2206" t="str">
            <v>ROSSETI_KBR</v>
          </cell>
          <cell r="K2206" t="str">
            <v>Долг за э/э 1086.3 руб. Отключение с 03.07.2023.</v>
          </cell>
          <cell r="L2206" t="str">
            <v>доставлено</v>
          </cell>
        </row>
        <row r="2207">
          <cell r="C2207" t="str">
            <v>79889357416</v>
          </cell>
          <cell r="E2207" t="str">
            <v>03.07.2023 2706.79</v>
          </cell>
          <cell r="F2207" t="str">
            <v>2023-06-02</v>
          </cell>
          <cell r="G2207" t="str">
            <v>11:26:11</v>
          </cell>
          <cell r="H2207" t="str">
            <v>2023-06-02</v>
          </cell>
          <cell r="I2207" t="str">
            <v>11:26:17</v>
          </cell>
          <cell r="J2207" t="str">
            <v>ROSSETI_KBR</v>
          </cell>
          <cell r="K2207" t="str">
            <v>Долг за э/э 2706.79 руб. Отключение с 03.07.2023.</v>
          </cell>
          <cell r="L2207" t="str">
            <v>доставлено</v>
          </cell>
        </row>
        <row r="2208">
          <cell r="C2208" t="str">
            <v>79889362074</v>
          </cell>
          <cell r="E2208" t="str">
            <v>03.07.2023 1142.93</v>
          </cell>
          <cell r="F2208" t="str">
            <v>2023-06-02</v>
          </cell>
          <cell r="G2208" t="str">
            <v>11:26:11</v>
          </cell>
          <cell r="H2208" t="str">
            <v>2023-06-02</v>
          </cell>
          <cell r="I2208" t="str">
            <v>11:26:17</v>
          </cell>
          <cell r="J2208" t="str">
            <v>ROSSETI_KBR</v>
          </cell>
          <cell r="K2208" t="str">
            <v>Долг за э/э 1142.93 руб. Отключение с 03.07.2023.</v>
          </cell>
          <cell r="L2208" t="str">
            <v>доставлено</v>
          </cell>
        </row>
        <row r="2209">
          <cell r="C2209" t="str">
            <v>79674212193</v>
          </cell>
          <cell r="E2209" t="str">
            <v>03.07.2023 1919.8</v>
          </cell>
          <cell r="F2209" t="str">
            <v>2023-06-02</v>
          </cell>
          <cell r="G2209" t="str">
            <v>11:26:11</v>
          </cell>
          <cell r="H2209" t="str">
            <v>2023-06-02</v>
          </cell>
          <cell r="I2209" t="str">
            <v>11:26:17</v>
          </cell>
          <cell r="J2209" t="str">
            <v>ROSSETI_KBR</v>
          </cell>
          <cell r="K2209" t="str">
            <v>Долг за э/э 1919.8 руб. Отключение с 03.07.2023.</v>
          </cell>
          <cell r="L2209" t="str">
            <v>доставлено</v>
          </cell>
        </row>
        <row r="2210">
          <cell r="C2210" t="str">
            <v>79674187970</v>
          </cell>
          <cell r="E2210" t="str">
            <v>03.07.2023 2092.57</v>
          </cell>
          <cell r="F2210" t="str">
            <v>2023-06-02</v>
          </cell>
          <cell r="G2210" t="str">
            <v>11:26:11</v>
          </cell>
          <cell r="H2210" t="str">
            <v>2023-06-02</v>
          </cell>
          <cell r="I2210" t="str">
            <v>11:26:17</v>
          </cell>
          <cell r="J2210" t="str">
            <v>ROSSETI_KBR</v>
          </cell>
          <cell r="K2210" t="str">
            <v>Долг за э/э 2092.57 руб. Отключение с 03.07.2023.</v>
          </cell>
          <cell r="L2210" t="str">
            <v>доставлено</v>
          </cell>
        </row>
        <row r="2211">
          <cell r="C2211" t="str">
            <v>79889231751</v>
          </cell>
          <cell r="E2211" t="str">
            <v>03.07.2023 1949.5900000000001</v>
          </cell>
          <cell r="F2211" t="str">
            <v>2023-06-02</v>
          </cell>
          <cell r="G2211" t="str">
            <v>11:26:11</v>
          </cell>
          <cell r="H2211" t="str">
            <v>2023-06-02</v>
          </cell>
          <cell r="I2211" t="str">
            <v>11:26:17</v>
          </cell>
          <cell r="J2211" t="str">
            <v>ROSSETI_KBR</v>
          </cell>
          <cell r="K2211" t="str">
            <v>Долг за э/э 1949.5900000000001 руб. Отключение с 03.07.2023.</v>
          </cell>
          <cell r="L2211" t="str">
            <v>доставлено</v>
          </cell>
        </row>
        <row r="2212">
          <cell r="C2212" t="str">
            <v>79889285722</v>
          </cell>
          <cell r="E2212" t="str">
            <v>03.07.2023 1046.82</v>
          </cell>
          <cell r="F2212" t="str">
            <v>2023-06-02</v>
          </cell>
          <cell r="G2212" t="str">
            <v>11:26:11</v>
          </cell>
          <cell r="H2212" t="str">
            <v>2023-06-02</v>
          </cell>
          <cell r="I2212" t="str">
            <v>11:26:17</v>
          </cell>
          <cell r="J2212" t="str">
            <v>ROSSETI_KBR</v>
          </cell>
          <cell r="K2212" t="str">
            <v>Долг за э/э 1046.82 руб. Отключение с 03.07.2023.</v>
          </cell>
          <cell r="L2212" t="str">
            <v>доставлено</v>
          </cell>
        </row>
        <row r="2213">
          <cell r="C2213" t="str">
            <v>79674172480</v>
          </cell>
          <cell r="E2213" t="str">
            <v>03.07.2023 1579.82</v>
          </cell>
          <cell r="F2213" t="str">
            <v>2023-06-02</v>
          </cell>
          <cell r="G2213" t="str">
            <v>11:26:11</v>
          </cell>
          <cell r="H2213" t="str">
            <v>2023-06-02</v>
          </cell>
          <cell r="I2213" t="str">
            <v>11:26:17</v>
          </cell>
          <cell r="J2213" t="str">
            <v>ROSSETI_KBR</v>
          </cell>
          <cell r="K2213" t="str">
            <v>Долг за э/э 1579.82 руб. Отключение с 03.07.2023.</v>
          </cell>
          <cell r="L2213" t="str">
            <v>доставлено</v>
          </cell>
        </row>
        <row r="2214">
          <cell r="C2214" t="str">
            <v>79889220055</v>
          </cell>
          <cell r="E2214" t="str">
            <v>03.07.2023 1934.49</v>
          </cell>
          <cell r="F2214" t="str">
            <v>2023-06-02</v>
          </cell>
          <cell r="G2214" t="str">
            <v>11:26:11</v>
          </cell>
          <cell r="H2214" t="str">
            <v>2023-06-02</v>
          </cell>
          <cell r="I2214" t="str">
            <v>11:26:18</v>
          </cell>
          <cell r="J2214" t="str">
            <v>ROSSETI_KBR</v>
          </cell>
          <cell r="K2214" t="str">
            <v>Долг за э/э 1934.49 руб. Отключение с 03.07.2023.</v>
          </cell>
          <cell r="L2214" t="str">
            <v>доставлено</v>
          </cell>
        </row>
        <row r="2215">
          <cell r="C2215" t="str">
            <v>79889327916</v>
          </cell>
          <cell r="E2215" t="str">
            <v>03.07.2023 1419</v>
          </cell>
          <cell r="F2215" t="str">
            <v>2023-06-02</v>
          </cell>
          <cell r="G2215" t="str">
            <v>11:26:11</v>
          </cell>
          <cell r="H2215" t="str">
            <v>2023-06-02</v>
          </cell>
          <cell r="I2215" t="str">
            <v>11:26:18</v>
          </cell>
          <cell r="J2215" t="str">
            <v>ROSSETI_KBR</v>
          </cell>
          <cell r="K2215" t="str">
            <v>Долг за э/э 1419 руб. Отключение с 03.07.2023.</v>
          </cell>
          <cell r="L2215" t="str">
            <v>доставлено</v>
          </cell>
        </row>
        <row r="2216">
          <cell r="C2216" t="str">
            <v>79674248300</v>
          </cell>
          <cell r="E2216" t="str">
            <v>03.07.2023 2734.06</v>
          </cell>
          <cell r="F2216" t="str">
            <v>2023-06-02</v>
          </cell>
          <cell r="G2216" t="str">
            <v>11:26:11</v>
          </cell>
          <cell r="H2216" t="str">
            <v>2023-06-02</v>
          </cell>
          <cell r="I2216" t="str">
            <v>11:26:19</v>
          </cell>
          <cell r="J2216" t="str">
            <v>ROSSETI_KBR</v>
          </cell>
          <cell r="K2216" t="str">
            <v>Долг за э/э 2734.06 руб. Отключение с 03.07.2023.</v>
          </cell>
          <cell r="L2216" t="str">
            <v>доставлено</v>
          </cell>
        </row>
        <row r="2217">
          <cell r="C2217" t="str">
            <v>79889349752</v>
          </cell>
          <cell r="E2217" t="str">
            <v>03.07.2023 1500.5</v>
          </cell>
          <cell r="F2217" t="str">
            <v>2023-06-02</v>
          </cell>
          <cell r="G2217" t="str">
            <v>11:26:11</v>
          </cell>
          <cell r="H2217" t="str">
            <v>2023-06-02</v>
          </cell>
          <cell r="I2217" t="str">
            <v>11:26:19</v>
          </cell>
          <cell r="J2217" t="str">
            <v>ROSSETI_KBR</v>
          </cell>
          <cell r="K2217" t="str">
            <v>Долг за э/э 1500.5 руб. Отключение с 03.07.2023.</v>
          </cell>
          <cell r="L2217" t="str">
            <v>доставлено</v>
          </cell>
        </row>
        <row r="2218">
          <cell r="C2218" t="str">
            <v>79889275790</v>
          </cell>
          <cell r="E2218" t="str">
            <v>03.07.2023 2219.44</v>
          </cell>
          <cell r="F2218" t="str">
            <v>2023-06-02</v>
          </cell>
          <cell r="G2218" t="str">
            <v>11:26:11</v>
          </cell>
          <cell r="H2218" t="str">
            <v>2023-06-02</v>
          </cell>
          <cell r="I2218" t="str">
            <v>11:26:19</v>
          </cell>
          <cell r="J2218" t="str">
            <v>ROSSETI_KBR</v>
          </cell>
          <cell r="K2218" t="str">
            <v>Долг за э/э 2219.44 руб. Отключение с 03.07.2023.</v>
          </cell>
          <cell r="L2218" t="str">
            <v>доставлено</v>
          </cell>
        </row>
        <row r="2219">
          <cell r="C2219" t="str">
            <v>79889298362</v>
          </cell>
          <cell r="E2219" t="str">
            <v>03.07.2023 1319.88</v>
          </cell>
          <cell r="F2219" t="str">
            <v>2023-06-02</v>
          </cell>
          <cell r="G2219" t="str">
            <v>11:26:11</v>
          </cell>
          <cell r="H2219" t="str">
            <v>2023-06-02</v>
          </cell>
          <cell r="I2219" t="str">
            <v>11:26:19</v>
          </cell>
          <cell r="J2219" t="str">
            <v>ROSSETI_KBR</v>
          </cell>
          <cell r="K2219" t="str">
            <v>Долг за э/э 1319.88 руб. Отключение с 03.07.2023.</v>
          </cell>
          <cell r="L2219" t="str">
            <v>доставлено</v>
          </cell>
        </row>
        <row r="2220">
          <cell r="C2220" t="str">
            <v>79889232486</v>
          </cell>
          <cell r="E2220" t="str">
            <v>03.07.2023 1034.34</v>
          </cell>
          <cell r="F2220" t="str">
            <v>2023-06-02</v>
          </cell>
          <cell r="G2220" t="str">
            <v>11:26:11</v>
          </cell>
          <cell r="H2220" t="str">
            <v>2023-06-02</v>
          </cell>
          <cell r="I2220" t="str">
            <v>11:26:19</v>
          </cell>
          <cell r="J2220" t="str">
            <v>ROSSETI_KBR</v>
          </cell>
          <cell r="K2220" t="str">
            <v>Долг за э/э 1034.34 руб. Отключение с 03.07.2023.</v>
          </cell>
          <cell r="L2220" t="str">
            <v>доставлено</v>
          </cell>
        </row>
        <row r="2221">
          <cell r="C2221" t="str">
            <v>79889329445</v>
          </cell>
          <cell r="E2221" t="str">
            <v>03.07.2023 1865.3500000000001</v>
          </cell>
          <cell r="F2221" t="str">
            <v>2023-06-02</v>
          </cell>
          <cell r="G2221" t="str">
            <v>11:26:11</v>
          </cell>
          <cell r="H2221" t="str">
            <v>2023-06-02</v>
          </cell>
          <cell r="I2221" t="str">
            <v>11:26:19</v>
          </cell>
          <cell r="J2221" t="str">
            <v>ROSSETI_KBR</v>
          </cell>
          <cell r="K2221" t="str">
            <v>Долг за э/э 1865.3500000000001 руб. Отключение с 03.07.2023.</v>
          </cell>
          <cell r="L2221" t="str">
            <v>доставлено</v>
          </cell>
        </row>
        <row r="2222">
          <cell r="C2222" t="str">
            <v>79674236591</v>
          </cell>
          <cell r="E2222" t="str">
            <v>03.07.2023 11934.95</v>
          </cell>
          <cell r="F2222" t="str">
            <v>2023-06-02</v>
          </cell>
          <cell r="G2222" t="str">
            <v>11:26:11</v>
          </cell>
          <cell r="H2222" t="str">
            <v>2023-06-02</v>
          </cell>
          <cell r="I2222" t="str">
            <v>11:26:20</v>
          </cell>
          <cell r="J2222" t="str">
            <v>ROSSETI_KBR</v>
          </cell>
          <cell r="K2222" t="str">
            <v>Долг за э/э 11934.95 руб. Отключение с 03.07.2023.</v>
          </cell>
          <cell r="L2222" t="str">
            <v>доставлено</v>
          </cell>
        </row>
        <row r="2223">
          <cell r="C2223" t="str">
            <v>79889295950</v>
          </cell>
          <cell r="E2223" t="str">
            <v>03.07.2023 2124.94</v>
          </cell>
          <cell r="F2223" t="str">
            <v>2023-06-02</v>
          </cell>
          <cell r="G2223" t="str">
            <v>11:26:11</v>
          </cell>
          <cell r="H2223" t="str">
            <v>2023-06-02</v>
          </cell>
          <cell r="I2223" t="str">
            <v>11:26:20</v>
          </cell>
          <cell r="J2223" t="str">
            <v>ROSSETI_KBR</v>
          </cell>
          <cell r="K2223" t="str">
            <v>Долг за э/э 2124.94 руб. Отключение с 03.07.2023.</v>
          </cell>
          <cell r="L2223" t="str">
            <v>доставлено</v>
          </cell>
        </row>
        <row r="2224">
          <cell r="C2224" t="str">
            <v>79889300973</v>
          </cell>
          <cell r="E2224" t="str">
            <v>03.07.2023 3977.81</v>
          </cell>
          <cell r="F2224" t="str">
            <v>2023-06-02</v>
          </cell>
          <cell r="G2224" t="str">
            <v>11:26:11</v>
          </cell>
          <cell r="H2224" t="str">
            <v>2023-06-02</v>
          </cell>
          <cell r="I2224" t="str">
            <v>11:26:22</v>
          </cell>
          <cell r="J2224" t="str">
            <v>ROSSETI_KBR</v>
          </cell>
          <cell r="K2224" t="str">
            <v>Долг за э/э 3977.81 руб. Отключение с 03.07.2023.</v>
          </cell>
          <cell r="L2224" t="str">
            <v>доставлено</v>
          </cell>
        </row>
        <row r="2225">
          <cell r="C2225" t="str">
            <v>79654955042</v>
          </cell>
          <cell r="E2225" t="str">
            <v>03.07.2023 2237.29</v>
          </cell>
          <cell r="F2225" t="str">
            <v>2023-06-02</v>
          </cell>
          <cell r="G2225" t="str">
            <v>11:26:11</v>
          </cell>
          <cell r="H2225" t="str">
            <v>2023-06-02</v>
          </cell>
          <cell r="I2225" t="str">
            <v>11:26:23</v>
          </cell>
          <cell r="J2225" t="str">
            <v>ROSSETI_KBR</v>
          </cell>
          <cell r="K2225" t="str">
            <v>Долг за э/э 2237.29 руб. Отключение с 03.07.2023.</v>
          </cell>
          <cell r="L2225" t="str">
            <v>доставлено</v>
          </cell>
        </row>
        <row r="2226">
          <cell r="C2226" t="str">
            <v>79889399087</v>
          </cell>
          <cell r="E2226" t="str">
            <v>03.07.2023 1158.5</v>
          </cell>
          <cell r="F2226" t="str">
            <v>2023-06-02</v>
          </cell>
          <cell r="G2226" t="str">
            <v>11:26:11</v>
          </cell>
          <cell r="H2226" t="str">
            <v>2023-06-02</v>
          </cell>
          <cell r="I2226" t="str">
            <v>11:26:23</v>
          </cell>
          <cell r="J2226" t="str">
            <v>ROSSETI_KBR</v>
          </cell>
          <cell r="K2226" t="str">
            <v>Долг за э/э 1158.5 руб. Отключение с 03.07.2023.</v>
          </cell>
          <cell r="L2226" t="str">
            <v>доставлено</v>
          </cell>
        </row>
        <row r="2227">
          <cell r="C2227" t="str">
            <v>79889288217</v>
          </cell>
          <cell r="E2227" t="str">
            <v>03.07.2023 2080.1600000000003</v>
          </cell>
          <cell r="F2227" t="str">
            <v>2023-06-02</v>
          </cell>
          <cell r="G2227" t="str">
            <v>11:26:11</v>
          </cell>
          <cell r="H2227" t="str">
            <v>2023-06-02</v>
          </cell>
          <cell r="I2227" t="str">
            <v>11:26:24</v>
          </cell>
          <cell r="J2227" t="str">
            <v>ROSSETI_KBR</v>
          </cell>
          <cell r="K2227" t="str">
            <v>Долг за э/э 2080.1600000000003 руб. Отключение с 03.07.2023.</v>
          </cell>
          <cell r="L2227" t="str">
            <v>доставлено</v>
          </cell>
        </row>
        <row r="2228">
          <cell r="C2228" t="str">
            <v>79889355357</v>
          </cell>
          <cell r="E2228" t="str">
            <v>03.07.2023 1727.82</v>
          </cell>
          <cell r="F2228" t="str">
            <v>2023-06-02</v>
          </cell>
          <cell r="G2228" t="str">
            <v>11:26:11</v>
          </cell>
          <cell r="H2228" t="str">
            <v>2023-06-02</v>
          </cell>
          <cell r="I2228" t="str">
            <v>11:26:24</v>
          </cell>
          <cell r="J2228" t="str">
            <v>ROSSETI_KBR</v>
          </cell>
          <cell r="K2228" t="str">
            <v>Долг за э/э 1727.82 руб. Отключение с 03.07.2023.</v>
          </cell>
          <cell r="L2228" t="str">
            <v>доставлено</v>
          </cell>
        </row>
        <row r="2229">
          <cell r="C2229" t="str">
            <v>79889362921</v>
          </cell>
          <cell r="E2229" t="str">
            <v>03.07.2023 5440.95</v>
          </cell>
          <cell r="F2229" t="str">
            <v>2023-06-02</v>
          </cell>
          <cell r="G2229" t="str">
            <v>11:26:11</v>
          </cell>
          <cell r="H2229" t="str">
            <v>2023-06-02</v>
          </cell>
          <cell r="I2229" t="str">
            <v>11:26:26</v>
          </cell>
          <cell r="J2229" t="str">
            <v>ROSSETI_KBR</v>
          </cell>
          <cell r="K2229" t="str">
            <v>Долг за э/э 5440.95 руб. Отключение с 03.07.2023.</v>
          </cell>
          <cell r="L2229" t="str">
            <v>доставлено</v>
          </cell>
        </row>
        <row r="2230">
          <cell r="C2230" t="str">
            <v>79889252071</v>
          </cell>
          <cell r="E2230" t="str">
            <v>03.07.2023 1335.21</v>
          </cell>
          <cell r="F2230" t="str">
            <v>2023-06-02</v>
          </cell>
          <cell r="G2230" t="str">
            <v>11:26:11</v>
          </cell>
          <cell r="H2230" t="str">
            <v>2023-06-02</v>
          </cell>
          <cell r="I2230" t="str">
            <v>11:26:31</v>
          </cell>
          <cell r="J2230" t="str">
            <v>ROSSETI_KBR</v>
          </cell>
          <cell r="K2230" t="str">
            <v>Долг за э/э 1335.21 руб. Отключение с 03.07.2023.</v>
          </cell>
          <cell r="L2230" t="str">
            <v>доставлено</v>
          </cell>
        </row>
        <row r="2231">
          <cell r="C2231" t="str">
            <v>79889369528</v>
          </cell>
          <cell r="E2231" t="str">
            <v>03.07.2023 3450.25</v>
          </cell>
          <cell r="F2231" t="str">
            <v>2023-06-02</v>
          </cell>
          <cell r="G2231" t="str">
            <v>11:26:11</v>
          </cell>
          <cell r="H2231" t="str">
            <v>2023-06-02</v>
          </cell>
          <cell r="I2231" t="str">
            <v>11:26:33</v>
          </cell>
          <cell r="J2231" t="str">
            <v>ROSSETI_KBR</v>
          </cell>
          <cell r="K2231" t="str">
            <v>Долг за э/э 3450.25 руб. Отключение с 03.07.2023.</v>
          </cell>
          <cell r="L2231" t="str">
            <v>доставлено</v>
          </cell>
        </row>
        <row r="2232">
          <cell r="C2232" t="str">
            <v>79889335848</v>
          </cell>
          <cell r="E2232" t="str">
            <v>03.07.2023 3006.89</v>
          </cell>
          <cell r="F2232" t="str">
            <v>2023-06-02</v>
          </cell>
          <cell r="G2232" t="str">
            <v>11:26:11</v>
          </cell>
          <cell r="H2232" t="str">
            <v>2023-06-02</v>
          </cell>
          <cell r="I2232" t="str">
            <v>11:26:35</v>
          </cell>
          <cell r="J2232" t="str">
            <v>ROSSETI_KBR</v>
          </cell>
          <cell r="K2232" t="str">
            <v>Долг за э/э 3006.89 руб. Отключение с 03.07.2023.</v>
          </cell>
          <cell r="L2232" t="str">
            <v>доставлено</v>
          </cell>
        </row>
        <row r="2233">
          <cell r="C2233" t="str">
            <v>79889331365</v>
          </cell>
          <cell r="E2233" t="str">
            <v>03.07.2023 1101.99</v>
          </cell>
          <cell r="F2233" t="str">
            <v>2023-06-02</v>
          </cell>
          <cell r="G2233" t="str">
            <v>11:26:11</v>
          </cell>
          <cell r="H2233" t="str">
            <v>2023-06-02</v>
          </cell>
          <cell r="I2233" t="str">
            <v>11:28:31</v>
          </cell>
          <cell r="J2233" t="str">
            <v>ROSSETI_KBR</v>
          </cell>
          <cell r="K2233" t="str">
            <v>Долг за э/э 1101.99 руб. Отключение с 03.07.2023.</v>
          </cell>
          <cell r="L2233" t="str">
            <v>доставлено</v>
          </cell>
        </row>
        <row r="2234">
          <cell r="C2234" t="str">
            <v>79889377585</v>
          </cell>
          <cell r="E2234" t="str">
            <v>03.07.2023 1310.1</v>
          </cell>
          <cell r="F2234" t="str">
            <v>2023-06-02</v>
          </cell>
          <cell r="G2234" t="str">
            <v>11:26:11</v>
          </cell>
          <cell r="H2234" t="str">
            <v>2023-06-02</v>
          </cell>
          <cell r="I2234" t="str">
            <v>11:30:57</v>
          </cell>
          <cell r="J2234" t="str">
            <v>ROSSETI_KBR</v>
          </cell>
          <cell r="K2234" t="str">
            <v>Долг за э/э 1310.1 руб. Отключение с 03.07.2023.</v>
          </cell>
          <cell r="L2234" t="str">
            <v>доставлено</v>
          </cell>
        </row>
        <row r="2235">
          <cell r="C2235" t="str">
            <v>79889245998</v>
          </cell>
          <cell r="E2235" t="str">
            <v>03.07.2023 2083.4</v>
          </cell>
          <cell r="F2235" t="str">
            <v>2023-06-02</v>
          </cell>
          <cell r="G2235" t="str">
            <v>11:26:11</v>
          </cell>
          <cell r="H2235" t="str">
            <v>2023-06-02</v>
          </cell>
          <cell r="I2235" t="str">
            <v>11:39:03</v>
          </cell>
          <cell r="J2235" t="str">
            <v>ROSSETI_KBR</v>
          </cell>
          <cell r="K2235" t="str">
            <v>Долг за э/э 2083.4 руб. Отключение с 03.07.2023.</v>
          </cell>
          <cell r="L2235" t="str">
            <v>доставлено</v>
          </cell>
        </row>
        <row r="2236">
          <cell r="C2236" t="str">
            <v>79889302027</v>
          </cell>
          <cell r="E2236" t="str">
            <v>03.07.2023 1173.09</v>
          </cell>
          <cell r="F2236" t="str">
            <v>2023-06-02</v>
          </cell>
          <cell r="G2236" t="str">
            <v>11:26:11</v>
          </cell>
          <cell r="H2236" t="str">
            <v>2023-06-02</v>
          </cell>
          <cell r="I2236" t="str">
            <v>11:41:06</v>
          </cell>
          <cell r="J2236" t="str">
            <v>ROSSETI_KBR</v>
          </cell>
          <cell r="K2236" t="str">
            <v>Долг за э/э 1173.09 руб. Отключение с 03.07.2023.</v>
          </cell>
          <cell r="L2236" t="str">
            <v>доставлено</v>
          </cell>
        </row>
        <row r="2237">
          <cell r="C2237" t="str">
            <v>79889236808</v>
          </cell>
          <cell r="E2237" t="str">
            <v>03.07.2023 1332.78</v>
          </cell>
          <cell r="F2237" t="str">
            <v>2023-06-02</v>
          </cell>
          <cell r="G2237" t="str">
            <v>11:26:11</v>
          </cell>
          <cell r="H2237" t="str">
            <v/>
          </cell>
          <cell r="I2237" t="str">
            <v/>
          </cell>
          <cell r="J2237" t="str">
            <v>ROSSETI_KBR</v>
          </cell>
          <cell r="K2237" t="str">
            <v>Долг за э/э 1332.78 руб. Отключение с 03.07.2023.</v>
          </cell>
          <cell r="L2237" t="str">
            <v>отправлено</v>
          </cell>
        </row>
        <row r="2238">
          <cell r="C2238" t="str">
            <v>79889306469</v>
          </cell>
          <cell r="E2238" t="str">
            <v>03.07.2023 4193.77</v>
          </cell>
          <cell r="F2238" t="str">
            <v>2023-06-02</v>
          </cell>
          <cell r="G2238" t="str">
            <v>11:26:11</v>
          </cell>
          <cell r="H2238" t="str">
            <v/>
          </cell>
          <cell r="I2238" t="str">
            <v/>
          </cell>
          <cell r="J2238" t="str">
            <v>ROSSETI_KBR</v>
          </cell>
          <cell r="K2238" t="str">
            <v>Долг за э/э 4193.77 руб. Отключение с 03.07.2023.</v>
          </cell>
          <cell r="L2238" t="str">
            <v>отправлено</v>
          </cell>
        </row>
        <row r="2239">
          <cell r="C2239" t="str">
            <v>79889346720</v>
          </cell>
          <cell r="E2239" t="str">
            <v>03.07.2023 1797.4</v>
          </cell>
          <cell r="F2239" t="str">
            <v>2023-06-02</v>
          </cell>
          <cell r="G2239" t="str">
            <v>11:26:11</v>
          </cell>
          <cell r="H2239" t="str">
            <v/>
          </cell>
          <cell r="I2239" t="str">
            <v/>
          </cell>
          <cell r="J2239" t="str">
            <v>ROSSETI_KBR</v>
          </cell>
          <cell r="K2239" t="str">
            <v>Долг за э/э 1797.4 руб. Отключение с 03.07.2023.</v>
          </cell>
          <cell r="L2239" t="str">
            <v>отправлено</v>
          </cell>
        </row>
        <row r="2240">
          <cell r="C2240" t="str">
            <v>79654991206</v>
          </cell>
          <cell r="E2240" t="str">
            <v>03.07.2023 1347.17</v>
          </cell>
          <cell r="F2240" t="str">
            <v>2023-06-02</v>
          </cell>
          <cell r="G2240" t="str">
            <v>11:26:11</v>
          </cell>
          <cell r="H2240" t="str">
            <v/>
          </cell>
          <cell r="I2240" t="str">
            <v/>
          </cell>
          <cell r="J2240" t="str">
            <v>ROSSETI_KBR</v>
          </cell>
          <cell r="K2240" t="str">
            <v>Долг за э/э 1347.17 руб. Отключение с 03.07.2023.</v>
          </cell>
          <cell r="L2240" t="str">
            <v>отправлено</v>
          </cell>
        </row>
        <row r="2241">
          <cell r="C2241" t="str">
            <v>79895295874</v>
          </cell>
          <cell r="E2241" t="str">
            <v>03.07.2023 1348.05</v>
          </cell>
          <cell r="F2241" t="str">
            <v>2023-06-02</v>
          </cell>
          <cell r="G2241" t="str">
            <v>11:26:11</v>
          </cell>
          <cell r="H2241" t="str">
            <v/>
          </cell>
          <cell r="I2241" t="str">
            <v/>
          </cell>
          <cell r="J2241" t="str">
            <v>ROSSETI_KBR</v>
          </cell>
          <cell r="K2241" t="str">
            <v>Долг за э/э 1348.05 руб. Отключение с 03.07.2023.</v>
          </cell>
          <cell r="L2241" t="str">
            <v>отправлено</v>
          </cell>
        </row>
        <row r="2242">
          <cell r="C2242" t="str">
            <v>79889350530</v>
          </cell>
          <cell r="E2242" t="str">
            <v>03.07.2023 2506.9</v>
          </cell>
          <cell r="F2242" t="str">
            <v>2023-06-02</v>
          </cell>
          <cell r="G2242" t="str">
            <v>11:26:11</v>
          </cell>
          <cell r="H2242" t="str">
            <v/>
          </cell>
          <cell r="I2242" t="str">
            <v/>
          </cell>
          <cell r="J2242" t="str">
            <v>ROSSETI_KBR</v>
          </cell>
          <cell r="K2242" t="str">
            <v>Долг за э/э 2506.9 руб. Отключение с 03.07.2023.</v>
          </cell>
          <cell r="L2242" t="str">
            <v>отправлено</v>
          </cell>
        </row>
        <row r="2243">
          <cell r="C2243" t="str">
            <v>79889284700</v>
          </cell>
          <cell r="E2243" t="str">
            <v>03.07.2023 2270.79</v>
          </cell>
          <cell r="F2243" t="str">
            <v>2023-06-02</v>
          </cell>
          <cell r="G2243" t="str">
            <v>11:26:11</v>
          </cell>
          <cell r="H2243" t="str">
            <v/>
          </cell>
          <cell r="I2243" t="str">
            <v/>
          </cell>
          <cell r="J2243" t="str">
            <v>ROSSETI_KBR</v>
          </cell>
          <cell r="K2243" t="str">
            <v>Долг за э/э 2270.79 руб. Отключение с 03.07.2023.</v>
          </cell>
          <cell r="L2243" t="str">
            <v>отправлено</v>
          </cell>
        </row>
        <row r="2244">
          <cell r="C2244" t="str">
            <v>79889242416</v>
          </cell>
          <cell r="E2244" t="str">
            <v>03.07.2023 1860.8600000000001</v>
          </cell>
          <cell r="F2244" t="str">
            <v>2023-06-02</v>
          </cell>
          <cell r="G2244" t="str">
            <v>11:26:11</v>
          </cell>
          <cell r="H2244" t="str">
            <v/>
          </cell>
          <cell r="I2244" t="str">
            <v/>
          </cell>
          <cell r="J2244" t="str">
            <v>ROSSETI_KBR</v>
          </cell>
          <cell r="K2244" t="str">
            <v>Долг за э/э 1860.8600000000001 руб. Отключение с 03.07.2023.</v>
          </cell>
          <cell r="L2244" t="str">
            <v>отправлено</v>
          </cell>
        </row>
        <row r="2245">
          <cell r="C2245" t="str">
            <v>79889301285</v>
          </cell>
          <cell r="E2245" t="str">
            <v>03.07.2023 2168.83</v>
          </cell>
          <cell r="F2245" t="str">
            <v>2023-06-02</v>
          </cell>
          <cell r="G2245" t="str">
            <v>11:26:11</v>
          </cell>
          <cell r="H2245" t="str">
            <v/>
          </cell>
          <cell r="I2245" t="str">
            <v/>
          </cell>
          <cell r="J2245" t="str">
            <v>ROSSETI_KBR</v>
          </cell>
          <cell r="K2245" t="str">
            <v>Долг за э/э 2168.83 руб. Отключение с 03.07.2023.</v>
          </cell>
          <cell r="L2245" t="str">
            <v>отправлено</v>
          </cell>
        </row>
        <row r="2246">
          <cell r="C2246" t="str">
            <v>79889258509</v>
          </cell>
          <cell r="E2246" t="str">
            <v>03.07.2023 3558.28</v>
          </cell>
          <cell r="F2246" t="str">
            <v>2023-06-02</v>
          </cell>
          <cell r="G2246" t="str">
            <v>11:26:11</v>
          </cell>
          <cell r="H2246" t="str">
            <v/>
          </cell>
          <cell r="I2246" t="str">
            <v/>
          </cell>
          <cell r="J2246" t="str">
            <v>ROSSETI_KBR</v>
          </cell>
          <cell r="K2246" t="str">
            <v>Долг за э/э 3558.28 руб. Отключение с 03.07.2023.</v>
          </cell>
          <cell r="L2246" t="str">
            <v>отправлено</v>
          </cell>
        </row>
        <row r="2247">
          <cell r="C2247" t="str">
            <v>79674102544</v>
          </cell>
          <cell r="E2247" t="str">
            <v>03.07.2023 1366.97</v>
          </cell>
          <cell r="F2247" t="str">
            <v>2023-06-02</v>
          </cell>
          <cell r="G2247" t="str">
            <v>11:26:12</v>
          </cell>
          <cell r="H2247" t="str">
            <v>2023-06-02</v>
          </cell>
          <cell r="I2247" t="str">
            <v>11:26:14</v>
          </cell>
          <cell r="J2247" t="str">
            <v>ROSSETI_KBR</v>
          </cell>
          <cell r="K2247" t="str">
            <v>Долг за э/э 1366.97 руб. Отключение с 03.07.2023.</v>
          </cell>
          <cell r="L2247" t="str">
            <v>доставлено</v>
          </cell>
        </row>
        <row r="2248">
          <cell r="C2248" t="str">
            <v>79654961999</v>
          </cell>
          <cell r="E2248" t="str">
            <v>03.07.2023 1830.76</v>
          </cell>
          <cell r="F2248" t="str">
            <v>2023-06-02</v>
          </cell>
          <cell r="G2248" t="str">
            <v>11:26:12</v>
          </cell>
          <cell r="H2248" t="str">
            <v>2023-06-02</v>
          </cell>
          <cell r="I2248" t="str">
            <v>11:26:14</v>
          </cell>
          <cell r="J2248" t="str">
            <v>ROSSETI_KBR</v>
          </cell>
          <cell r="K2248" t="str">
            <v>Долг за э/э 1830.76 руб. Отключение с 03.07.2023.</v>
          </cell>
          <cell r="L2248" t="str">
            <v>доставлено</v>
          </cell>
        </row>
        <row r="2249">
          <cell r="C2249" t="str">
            <v>79674138717</v>
          </cell>
          <cell r="E2249" t="str">
            <v>03.07.2023 552.08</v>
          </cell>
          <cell r="F2249" t="str">
            <v>2023-06-02</v>
          </cell>
          <cell r="G2249" t="str">
            <v>11:26:12</v>
          </cell>
          <cell r="H2249" t="str">
            <v>2023-06-02</v>
          </cell>
          <cell r="I2249" t="str">
            <v>11:26:14</v>
          </cell>
          <cell r="J2249" t="str">
            <v>ROSSETI_KBR</v>
          </cell>
          <cell r="K2249" t="str">
            <v>Долг за э/э 552.08 руб. Отключение с 03.07.2023.</v>
          </cell>
          <cell r="L2249" t="str">
            <v>доставлено</v>
          </cell>
        </row>
        <row r="2250">
          <cell r="C2250" t="str">
            <v>79889238975</v>
          </cell>
          <cell r="E2250" t="str">
            <v>03.07.2023 1913.18</v>
          </cell>
          <cell r="F2250" t="str">
            <v>2023-06-02</v>
          </cell>
          <cell r="G2250" t="str">
            <v>11:26:12</v>
          </cell>
          <cell r="H2250" t="str">
            <v>2023-06-02</v>
          </cell>
          <cell r="I2250" t="str">
            <v>11:26:14</v>
          </cell>
          <cell r="J2250" t="str">
            <v>ROSSETI_KBR</v>
          </cell>
          <cell r="K2250" t="str">
            <v>Долг за э/э 1913.18 руб. Отключение с 03.07.2023.</v>
          </cell>
          <cell r="L2250" t="str">
            <v>не доставлено</v>
          </cell>
        </row>
        <row r="2251">
          <cell r="C2251" t="str">
            <v>79654952604</v>
          </cell>
          <cell r="E2251" t="str">
            <v>03.07.2023 1152.35</v>
          </cell>
          <cell r="F2251" t="str">
            <v>2023-06-02</v>
          </cell>
          <cell r="G2251" t="str">
            <v>11:26:12</v>
          </cell>
          <cell r="H2251" t="str">
            <v>2023-06-02</v>
          </cell>
          <cell r="I2251" t="str">
            <v>11:26:14</v>
          </cell>
          <cell r="J2251" t="str">
            <v>ROSSETI_KBR</v>
          </cell>
          <cell r="K2251" t="str">
            <v>Долг за э/э 1152.35 руб. Отключение с 03.07.2023.</v>
          </cell>
          <cell r="L2251" t="str">
            <v>доставлено</v>
          </cell>
        </row>
        <row r="2252">
          <cell r="C2252" t="str">
            <v>79653300004</v>
          </cell>
          <cell r="E2252" t="str">
            <v>03.07.2023 3540.14</v>
          </cell>
          <cell r="F2252" t="str">
            <v>2023-06-02</v>
          </cell>
          <cell r="G2252" t="str">
            <v>11:26:12</v>
          </cell>
          <cell r="H2252" t="str">
            <v>2023-06-02</v>
          </cell>
          <cell r="I2252" t="str">
            <v>11:26:14</v>
          </cell>
          <cell r="J2252" t="str">
            <v>ROSSETI_KBR</v>
          </cell>
          <cell r="K2252" t="str">
            <v>Долг за э/э 3540.14 руб. Отключение с 03.07.2023.</v>
          </cell>
          <cell r="L2252" t="str">
            <v>доставлено</v>
          </cell>
        </row>
        <row r="2253">
          <cell r="C2253" t="str">
            <v>79652125666</v>
          </cell>
          <cell r="E2253" t="str">
            <v>03.07.2023 1467.8700000000001</v>
          </cell>
          <cell r="F2253" t="str">
            <v>2023-06-02</v>
          </cell>
          <cell r="G2253" t="str">
            <v>11:26:12</v>
          </cell>
          <cell r="H2253" t="str">
            <v>2023-06-02</v>
          </cell>
          <cell r="I2253" t="str">
            <v>11:26:14</v>
          </cell>
          <cell r="J2253" t="str">
            <v>ROSSETI_KBR</v>
          </cell>
          <cell r="K2253" t="str">
            <v>Долг за э/э 1467.8700000000001 руб. Отключение с 03.07.2023.</v>
          </cell>
          <cell r="L2253" t="str">
            <v>доставлено</v>
          </cell>
        </row>
        <row r="2254">
          <cell r="C2254" t="str">
            <v>79647877817</v>
          </cell>
          <cell r="E2254" t="str">
            <v>03.07.2023 1777.74</v>
          </cell>
          <cell r="F2254" t="str">
            <v>2023-06-02</v>
          </cell>
          <cell r="G2254" t="str">
            <v>11:26:12</v>
          </cell>
          <cell r="H2254" t="str">
            <v>2023-06-02</v>
          </cell>
          <cell r="I2254" t="str">
            <v>11:26:14</v>
          </cell>
          <cell r="J2254" t="str">
            <v>ROSSETI_KBR</v>
          </cell>
          <cell r="K2254" t="str">
            <v>Долг за э/э 1777.74 руб. Отключение с 03.07.2023.</v>
          </cell>
          <cell r="L2254" t="str">
            <v>доставлено</v>
          </cell>
        </row>
        <row r="2255">
          <cell r="C2255" t="str">
            <v>79654975193</v>
          </cell>
          <cell r="E2255" t="str">
            <v>03.07.2023 1844.7</v>
          </cell>
          <cell r="F2255" t="str">
            <v>2023-06-02</v>
          </cell>
          <cell r="G2255" t="str">
            <v>11:26:12</v>
          </cell>
          <cell r="H2255" t="str">
            <v>2023-06-02</v>
          </cell>
          <cell r="I2255" t="str">
            <v>11:26:14</v>
          </cell>
          <cell r="J2255" t="str">
            <v>ROSSETI_KBR</v>
          </cell>
          <cell r="K2255" t="str">
            <v>Долг за э/э 1844.7 руб. Отключение с 03.07.2023.</v>
          </cell>
          <cell r="L2255" t="str">
            <v>доставлено</v>
          </cell>
        </row>
        <row r="2256">
          <cell r="C2256" t="str">
            <v>79654987409</v>
          </cell>
          <cell r="E2256" t="str">
            <v>03.07.2023 2924.21</v>
          </cell>
          <cell r="F2256" t="str">
            <v>2023-06-02</v>
          </cell>
          <cell r="G2256" t="str">
            <v>11:26:12</v>
          </cell>
          <cell r="H2256" t="str">
            <v>2023-06-02</v>
          </cell>
          <cell r="I2256" t="str">
            <v>11:26:14</v>
          </cell>
          <cell r="J2256" t="str">
            <v>ROSSETI_KBR</v>
          </cell>
          <cell r="K2256" t="str">
            <v>Долг за э/э 2924.21 руб. Отключение с 03.07.2023.</v>
          </cell>
          <cell r="L2256" t="str">
            <v>доставлено</v>
          </cell>
        </row>
        <row r="2257">
          <cell r="C2257" t="str">
            <v>79674118867</v>
          </cell>
          <cell r="E2257" t="str">
            <v>03.07.2023 3348.78</v>
          </cell>
          <cell r="F2257" t="str">
            <v>2023-06-02</v>
          </cell>
          <cell r="G2257" t="str">
            <v>11:26:12</v>
          </cell>
          <cell r="H2257" t="str">
            <v>2023-06-02</v>
          </cell>
          <cell r="I2257" t="str">
            <v>11:26:14</v>
          </cell>
          <cell r="J2257" t="str">
            <v>ROSSETI_KBR</v>
          </cell>
          <cell r="K2257" t="str">
            <v>Долг за э/э 3348.78 руб. Отключение с 03.07.2023.</v>
          </cell>
          <cell r="L2257" t="str">
            <v>доставлено</v>
          </cell>
        </row>
        <row r="2258">
          <cell r="C2258" t="str">
            <v>79674116826</v>
          </cell>
          <cell r="E2258" t="str">
            <v>03.07.2023 1195.44</v>
          </cell>
          <cell r="F2258" t="str">
            <v>2023-06-02</v>
          </cell>
          <cell r="G2258" t="str">
            <v>11:26:12</v>
          </cell>
          <cell r="H2258" t="str">
            <v>2023-06-02</v>
          </cell>
          <cell r="I2258" t="str">
            <v>11:26:14</v>
          </cell>
          <cell r="J2258" t="str">
            <v>ROSSETI_KBR</v>
          </cell>
          <cell r="K2258" t="str">
            <v>Долг за э/э 1195.44 руб. Отключение с 03.07.2023.</v>
          </cell>
          <cell r="L2258" t="str">
            <v>доставлено</v>
          </cell>
        </row>
        <row r="2259">
          <cell r="C2259" t="str">
            <v>79911105596</v>
          </cell>
          <cell r="E2259" t="str">
            <v>03.07.2023 1584.66</v>
          </cell>
          <cell r="F2259" t="str">
            <v>2023-06-02</v>
          </cell>
          <cell r="G2259" t="str">
            <v>11:26:12</v>
          </cell>
          <cell r="H2259" t="str">
            <v>2023-06-02</v>
          </cell>
          <cell r="I2259" t="str">
            <v>11:26:14</v>
          </cell>
          <cell r="J2259" t="str">
            <v>ROSSETI_KBR</v>
          </cell>
          <cell r="K2259" t="str">
            <v>Долг за э/э 1584.66 руб. Отключение с 03.07.2023.</v>
          </cell>
          <cell r="L2259" t="str">
            <v>доставлено</v>
          </cell>
        </row>
        <row r="2260">
          <cell r="C2260" t="str">
            <v>79654996605</v>
          </cell>
          <cell r="E2260" t="str">
            <v>03.07.2023 3438.9</v>
          </cell>
          <cell r="F2260" t="str">
            <v>2023-06-02</v>
          </cell>
          <cell r="G2260" t="str">
            <v>11:26:12</v>
          </cell>
          <cell r="H2260" t="str">
            <v>2023-06-02</v>
          </cell>
          <cell r="I2260" t="str">
            <v>11:26:14</v>
          </cell>
          <cell r="J2260" t="str">
            <v>ROSSETI_KBR</v>
          </cell>
          <cell r="K2260" t="str">
            <v>Долг за э/э 3438.9 руб. Отключение с 03.07.2023.</v>
          </cell>
          <cell r="L2260" t="str">
            <v>доставлено</v>
          </cell>
        </row>
        <row r="2261">
          <cell r="C2261" t="str">
            <v>79657660006</v>
          </cell>
          <cell r="E2261" t="str">
            <v>03.07.2023 2289.32</v>
          </cell>
          <cell r="F2261" t="str">
            <v>2023-06-02</v>
          </cell>
          <cell r="G2261" t="str">
            <v>11:26:12</v>
          </cell>
          <cell r="H2261" t="str">
            <v>2023-06-02</v>
          </cell>
          <cell r="I2261" t="str">
            <v>11:26:14</v>
          </cell>
          <cell r="J2261" t="str">
            <v>ROSSETI_KBR</v>
          </cell>
          <cell r="K2261" t="str">
            <v>Долг за э/э 2289.32 руб. Отключение с 03.07.2023.</v>
          </cell>
          <cell r="L2261" t="str">
            <v>доставлено</v>
          </cell>
        </row>
        <row r="2262">
          <cell r="C2262" t="str">
            <v>79670000661</v>
          </cell>
          <cell r="E2262" t="str">
            <v>03.07.2023 1514.68</v>
          </cell>
          <cell r="F2262" t="str">
            <v>2023-06-02</v>
          </cell>
          <cell r="G2262" t="str">
            <v>11:26:12</v>
          </cell>
          <cell r="H2262" t="str">
            <v>2023-06-02</v>
          </cell>
          <cell r="I2262" t="str">
            <v>11:26:14</v>
          </cell>
          <cell r="J2262" t="str">
            <v>ROSSETI_KBR</v>
          </cell>
          <cell r="K2262" t="str">
            <v>Долг за э/э 1514.68 руб. Отключение с 03.07.2023.</v>
          </cell>
          <cell r="L2262" t="str">
            <v>доставлено</v>
          </cell>
        </row>
        <row r="2263">
          <cell r="C2263" t="str">
            <v>79671887888</v>
          </cell>
          <cell r="E2263" t="str">
            <v>03.07.2023 1423.81</v>
          </cell>
          <cell r="F2263" t="str">
            <v>2023-06-02</v>
          </cell>
          <cell r="G2263" t="str">
            <v>11:26:12</v>
          </cell>
          <cell r="H2263" t="str">
            <v>2023-06-02</v>
          </cell>
          <cell r="I2263" t="str">
            <v>11:26:14</v>
          </cell>
          <cell r="J2263" t="str">
            <v>ROSSETI_KBR</v>
          </cell>
          <cell r="K2263" t="str">
            <v>Долг за э/э 1423.81 руб. Отключение с 03.07.2023.</v>
          </cell>
          <cell r="L2263" t="str">
            <v>доставлено</v>
          </cell>
        </row>
        <row r="2264">
          <cell r="C2264" t="str">
            <v>79674140425</v>
          </cell>
          <cell r="E2264" t="str">
            <v>03.07.2023 1735.71</v>
          </cell>
          <cell r="F2264" t="str">
            <v>2023-06-02</v>
          </cell>
          <cell r="G2264" t="str">
            <v>11:26:12</v>
          </cell>
          <cell r="H2264" t="str">
            <v>2023-06-02</v>
          </cell>
          <cell r="I2264" t="str">
            <v>11:26:15</v>
          </cell>
          <cell r="J2264" t="str">
            <v>ROSSETI_KBR</v>
          </cell>
          <cell r="K2264" t="str">
            <v>Долг за э/э 1735.71 руб. Отключение с 03.07.2023.</v>
          </cell>
          <cell r="L2264" t="str">
            <v>доставлено</v>
          </cell>
        </row>
        <row r="2265">
          <cell r="C2265" t="str">
            <v>79674130292</v>
          </cell>
          <cell r="E2265" t="str">
            <v>03.07.2023 9703.640000000001</v>
          </cell>
          <cell r="F2265" t="str">
            <v>2023-06-02</v>
          </cell>
          <cell r="G2265" t="str">
            <v>11:26:12</v>
          </cell>
          <cell r="H2265" t="str">
            <v>2023-06-02</v>
          </cell>
          <cell r="I2265" t="str">
            <v>11:26:15</v>
          </cell>
          <cell r="J2265" t="str">
            <v>ROSSETI_KBR</v>
          </cell>
          <cell r="K2265" t="str">
            <v>Долг за э/э 9703.640000000001 руб. Отключение с 03.07.2023.</v>
          </cell>
          <cell r="L2265" t="str">
            <v>доставлено</v>
          </cell>
        </row>
        <row r="2266">
          <cell r="C2266" t="str">
            <v>79654979400</v>
          </cell>
          <cell r="E2266" t="str">
            <v>03.07.2023 2204.27</v>
          </cell>
          <cell r="F2266" t="str">
            <v>2023-06-02</v>
          </cell>
          <cell r="G2266" t="str">
            <v>11:26:12</v>
          </cell>
          <cell r="H2266" t="str">
            <v>2023-06-02</v>
          </cell>
          <cell r="I2266" t="str">
            <v>11:26:15</v>
          </cell>
          <cell r="J2266" t="str">
            <v>ROSSETI_KBR</v>
          </cell>
          <cell r="K2266" t="str">
            <v>Долг за э/э 2204.27 руб. Отключение с 03.07.2023.</v>
          </cell>
          <cell r="L2266" t="str">
            <v>доставлено</v>
          </cell>
        </row>
        <row r="2267">
          <cell r="C2267" t="str">
            <v>79674121216</v>
          </cell>
          <cell r="E2267" t="str">
            <v>03.07.2023 2544.7400000000002</v>
          </cell>
          <cell r="F2267" t="str">
            <v>2023-06-02</v>
          </cell>
          <cell r="G2267" t="str">
            <v>11:26:12</v>
          </cell>
          <cell r="H2267" t="str">
            <v>2023-06-02</v>
          </cell>
          <cell r="I2267" t="str">
            <v>11:26:15</v>
          </cell>
          <cell r="J2267" t="str">
            <v>ROSSETI_KBR</v>
          </cell>
          <cell r="K2267" t="str">
            <v>Долг за э/э 2544.7400000000002 руб. Отключение с 03.07.2023.</v>
          </cell>
          <cell r="L2267" t="str">
            <v>доставлено</v>
          </cell>
        </row>
        <row r="2268">
          <cell r="C2268" t="str">
            <v>79674106622</v>
          </cell>
          <cell r="E2268" t="str">
            <v>03.07.2023 1459.71</v>
          </cell>
          <cell r="F2268" t="str">
            <v>2023-06-02</v>
          </cell>
          <cell r="G2268" t="str">
            <v>11:26:12</v>
          </cell>
          <cell r="H2268" t="str">
            <v>2023-06-02</v>
          </cell>
          <cell r="I2268" t="str">
            <v>11:26:15</v>
          </cell>
          <cell r="J2268" t="str">
            <v>ROSSETI_KBR</v>
          </cell>
          <cell r="K2268" t="str">
            <v>Долг за э/э 1459.71 руб. Отключение с 03.07.2023.</v>
          </cell>
          <cell r="L2268" t="str">
            <v>доставлено</v>
          </cell>
        </row>
        <row r="2269">
          <cell r="C2269" t="str">
            <v>79654995400</v>
          </cell>
          <cell r="E2269" t="str">
            <v>03.07.2023 1209.75</v>
          </cell>
          <cell r="F2269" t="str">
            <v>2023-06-02</v>
          </cell>
          <cell r="G2269" t="str">
            <v>11:26:12</v>
          </cell>
          <cell r="H2269" t="str">
            <v>2023-06-02</v>
          </cell>
          <cell r="I2269" t="str">
            <v>11:26:15</v>
          </cell>
          <cell r="J2269" t="str">
            <v>ROSSETI_KBR</v>
          </cell>
          <cell r="K2269" t="str">
            <v>Долг за э/э 1209.75 руб. Отключение с 03.07.2023.</v>
          </cell>
          <cell r="L2269" t="str">
            <v>доставлено</v>
          </cell>
        </row>
        <row r="2270">
          <cell r="C2270" t="str">
            <v>79654992239</v>
          </cell>
          <cell r="E2270" t="str">
            <v>03.07.2023 1032.72</v>
          </cell>
          <cell r="F2270" t="str">
            <v>2023-06-02</v>
          </cell>
          <cell r="G2270" t="str">
            <v>11:26:12</v>
          </cell>
          <cell r="H2270" t="str">
            <v>2023-06-02</v>
          </cell>
          <cell r="I2270" t="str">
            <v>11:26:16</v>
          </cell>
          <cell r="J2270" t="str">
            <v>ROSSETI_KBR</v>
          </cell>
          <cell r="K2270" t="str">
            <v>Долг за э/э 1032.72 руб. Отключение с 03.07.2023.</v>
          </cell>
          <cell r="L2270" t="str">
            <v>доставлено</v>
          </cell>
        </row>
        <row r="2271">
          <cell r="C2271" t="str">
            <v>79674291945</v>
          </cell>
          <cell r="E2271" t="str">
            <v>03.07.2023 1799.97</v>
          </cell>
          <cell r="F2271" t="str">
            <v>2023-06-02</v>
          </cell>
          <cell r="G2271" t="str">
            <v>11:26:12</v>
          </cell>
          <cell r="H2271" t="str">
            <v>2023-06-02</v>
          </cell>
          <cell r="I2271" t="str">
            <v>11:26:16</v>
          </cell>
          <cell r="J2271" t="str">
            <v>ROSSETI_KBR</v>
          </cell>
          <cell r="K2271" t="str">
            <v>Долг за э/э 1799.97 руб. Отключение с 03.07.2023.</v>
          </cell>
          <cell r="L2271" t="str">
            <v>доставлено</v>
          </cell>
        </row>
        <row r="2272">
          <cell r="C2272" t="str">
            <v>79654952516</v>
          </cell>
          <cell r="E2272" t="str">
            <v>03.07.2023 3004.07</v>
          </cell>
          <cell r="F2272" t="str">
            <v>2023-06-02</v>
          </cell>
          <cell r="G2272" t="str">
            <v>11:26:12</v>
          </cell>
          <cell r="H2272" t="str">
            <v>2023-06-02</v>
          </cell>
          <cell r="I2272" t="str">
            <v>11:26:16</v>
          </cell>
          <cell r="J2272" t="str">
            <v>ROSSETI_KBR</v>
          </cell>
          <cell r="K2272" t="str">
            <v>Долг за э/э 3004.07 руб. Отключение с 03.07.2023.</v>
          </cell>
          <cell r="L2272" t="str">
            <v>доставлено</v>
          </cell>
        </row>
        <row r="2273">
          <cell r="C2273" t="str">
            <v>79654971387</v>
          </cell>
          <cell r="E2273" t="str">
            <v>03.07.2023 1286.56</v>
          </cell>
          <cell r="F2273" t="str">
            <v>2023-06-02</v>
          </cell>
          <cell r="G2273" t="str">
            <v>11:26:12</v>
          </cell>
          <cell r="H2273" t="str">
            <v>2023-06-02</v>
          </cell>
          <cell r="I2273" t="str">
            <v>11:26:16</v>
          </cell>
          <cell r="J2273" t="str">
            <v>ROSSETI_KBR</v>
          </cell>
          <cell r="K2273" t="str">
            <v>Долг за э/э 1286.56 руб. Отключение с 03.07.2023.</v>
          </cell>
          <cell r="L2273" t="str">
            <v>доставлено</v>
          </cell>
        </row>
        <row r="2274">
          <cell r="C2274" t="str">
            <v>79654967010</v>
          </cell>
          <cell r="E2274" t="str">
            <v>03.07.2023 2273.67</v>
          </cell>
          <cell r="F2274" t="str">
            <v>2023-06-02</v>
          </cell>
          <cell r="G2274" t="str">
            <v>11:26:12</v>
          </cell>
          <cell r="H2274" t="str">
            <v>2023-06-02</v>
          </cell>
          <cell r="I2274" t="str">
            <v>11:26:16</v>
          </cell>
          <cell r="J2274" t="str">
            <v>ROSSETI_KBR</v>
          </cell>
          <cell r="K2274" t="str">
            <v>Долг за э/э 2273.67 руб. Отключение с 03.07.2023.</v>
          </cell>
          <cell r="L2274" t="str">
            <v>доставлено</v>
          </cell>
        </row>
        <row r="2275">
          <cell r="C2275" t="str">
            <v>79654966826</v>
          </cell>
          <cell r="E2275" t="str">
            <v>03.07.2023 2162.09</v>
          </cell>
          <cell r="F2275" t="str">
            <v>2023-06-02</v>
          </cell>
          <cell r="G2275" t="str">
            <v>11:26:12</v>
          </cell>
          <cell r="H2275" t="str">
            <v>2023-06-02</v>
          </cell>
          <cell r="I2275" t="str">
            <v>11:26:16</v>
          </cell>
          <cell r="J2275" t="str">
            <v>ROSSETI_KBR</v>
          </cell>
          <cell r="K2275" t="str">
            <v>Долг за э/э 2162.09 руб. Отключение с 03.07.2023.</v>
          </cell>
          <cell r="L2275" t="str">
            <v>доставлено</v>
          </cell>
        </row>
        <row r="2276">
          <cell r="C2276" t="str">
            <v>79673586177</v>
          </cell>
          <cell r="E2276" t="str">
            <v>03.07.2023 1542.73</v>
          </cell>
          <cell r="F2276" t="str">
            <v>2023-06-02</v>
          </cell>
          <cell r="G2276" t="str">
            <v>11:26:12</v>
          </cell>
          <cell r="H2276" t="str">
            <v>2023-06-02</v>
          </cell>
          <cell r="I2276" t="str">
            <v>11:26:16</v>
          </cell>
          <cell r="J2276" t="str">
            <v>ROSSETI_KBR</v>
          </cell>
          <cell r="K2276" t="str">
            <v>Долг за э/э 1542.73 руб. Отключение с 03.07.2023.</v>
          </cell>
          <cell r="L2276" t="str">
            <v>доставлено</v>
          </cell>
        </row>
        <row r="2277">
          <cell r="C2277" t="str">
            <v>79672131014</v>
          </cell>
          <cell r="E2277" t="str">
            <v>03.07.2023 4233.55</v>
          </cell>
          <cell r="F2277" t="str">
            <v>2023-06-02</v>
          </cell>
          <cell r="G2277" t="str">
            <v>11:26:12</v>
          </cell>
          <cell r="H2277" t="str">
            <v>2023-06-02</v>
          </cell>
          <cell r="I2277" t="str">
            <v>11:26:16</v>
          </cell>
          <cell r="J2277" t="str">
            <v>ROSSETI_KBR</v>
          </cell>
          <cell r="K2277" t="str">
            <v>Долг за э/э 4233.55 руб. Отключение с 03.07.2023.</v>
          </cell>
          <cell r="L2277" t="str">
            <v>доставлено</v>
          </cell>
        </row>
        <row r="2278">
          <cell r="C2278" t="str">
            <v>79674111926</v>
          </cell>
          <cell r="E2278" t="str">
            <v>03.07.2023 1032.23</v>
          </cell>
          <cell r="F2278" t="str">
            <v>2023-06-02</v>
          </cell>
          <cell r="G2278" t="str">
            <v>11:26:12</v>
          </cell>
          <cell r="H2278" t="str">
            <v>2023-06-02</v>
          </cell>
          <cell r="I2278" t="str">
            <v>11:26:16</v>
          </cell>
          <cell r="J2278" t="str">
            <v>ROSSETI_KBR</v>
          </cell>
          <cell r="K2278" t="str">
            <v>Долг за э/э 1032.23 руб. Отключение с 03.07.2023.</v>
          </cell>
          <cell r="L2278" t="str">
            <v>доставлено</v>
          </cell>
        </row>
        <row r="2279">
          <cell r="C2279" t="str">
            <v>79670844400</v>
          </cell>
          <cell r="E2279" t="str">
            <v>03.07.2023 1312.22</v>
          </cell>
          <cell r="F2279" t="str">
            <v>2023-06-02</v>
          </cell>
          <cell r="G2279" t="str">
            <v>11:26:12</v>
          </cell>
          <cell r="H2279" t="str">
            <v>2023-06-02</v>
          </cell>
          <cell r="I2279" t="str">
            <v>11:26:16</v>
          </cell>
          <cell r="J2279" t="str">
            <v>ROSSETI_KBR</v>
          </cell>
          <cell r="K2279" t="str">
            <v>Долг за э/э 1312.22 руб. Отключение с 03.07.2023.</v>
          </cell>
          <cell r="L2279" t="str">
            <v>доставлено</v>
          </cell>
        </row>
        <row r="2280">
          <cell r="C2280" t="str">
            <v>79670700007</v>
          </cell>
          <cell r="E2280" t="str">
            <v>03.07.2023 5231.38</v>
          </cell>
          <cell r="F2280" t="str">
            <v>2023-06-02</v>
          </cell>
          <cell r="G2280" t="str">
            <v>11:26:12</v>
          </cell>
          <cell r="H2280" t="str">
            <v>2023-06-02</v>
          </cell>
          <cell r="I2280" t="str">
            <v>11:26:16</v>
          </cell>
          <cell r="J2280" t="str">
            <v>ROSSETI_KBR</v>
          </cell>
          <cell r="K2280" t="str">
            <v>Долг за э/э 5231.38 руб. Отключение с 03.07.2023.</v>
          </cell>
          <cell r="L2280" t="str">
            <v>доставлено</v>
          </cell>
        </row>
        <row r="2281">
          <cell r="C2281" t="str">
            <v>79808884544</v>
          </cell>
          <cell r="E2281" t="str">
            <v>03.07.2023 1595.46</v>
          </cell>
          <cell r="F2281" t="str">
            <v>2023-06-02</v>
          </cell>
          <cell r="G2281" t="str">
            <v>11:26:12</v>
          </cell>
          <cell r="H2281" t="str">
            <v>2023-06-02</v>
          </cell>
          <cell r="I2281" t="str">
            <v>11:26:16</v>
          </cell>
          <cell r="J2281" t="str">
            <v>ROSSETI_KBR</v>
          </cell>
          <cell r="K2281" t="str">
            <v>Долг за э/э 1595.46 руб. Отключение с 03.07.2023.</v>
          </cell>
          <cell r="L2281" t="str">
            <v>доставлено</v>
          </cell>
        </row>
        <row r="2282">
          <cell r="C2282" t="str">
            <v>79674139747</v>
          </cell>
          <cell r="E2282" t="str">
            <v>03.07.2023 1270.43</v>
          </cell>
          <cell r="F2282" t="str">
            <v>2023-06-02</v>
          </cell>
          <cell r="G2282" t="str">
            <v>11:26:12</v>
          </cell>
          <cell r="H2282" t="str">
            <v>2023-06-02</v>
          </cell>
          <cell r="I2282" t="str">
            <v>11:26:16</v>
          </cell>
          <cell r="J2282" t="str">
            <v>ROSSETI_KBR</v>
          </cell>
          <cell r="K2282" t="str">
            <v>Долг за э/э 1270.43 руб. Отключение с 03.07.2023.</v>
          </cell>
          <cell r="L2282" t="str">
            <v>доставлено</v>
          </cell>
        </row>
        <row r="2283">
          <cell r="C2283" t="str">
            <v>79697620216</v>
          </cell>
          <cell r="E2283" t="str">
            <v>03.07.2023 2327.36</v>
          </cell>
          <cell r="F2283" t="str">
            <v>2023-06-02</v>
          </cell>
          <cell r="G2283" t="str">
            <v>11:26:12</v>
          </cell>
          <cell r="H2283" t="str">
            <v>2023-06-02</v>
          </cell>
          <cell r="I2283" t="str">
            <v>11:26:16</v>
          </cell>
          <cell r="J2283" t="str">
            <v>ROSSETI_KBR</v>
          </cell>
          <cell r="K2283" t="str">
            <v>Долг за э/э 2327.36 руб. Отключение с 03.07.2023.</v>
          </cell>
          <cell r="L2283" t="str">
            <v>доставлено</v>
          </cell>
        </row>
        <row r="2284">
          <cell r="C2284" t="str">
            <v>79687002525</v>
          </cell>
          <cell r="E2284" t="str">
            <v>03.07.2023 1579.82</v>
          </cell>
          <cell r="F2284" t="str">
            <v>2023-06-02</v>
          </cell>
          <cell r="G2284" t="str">
            <v>11:26:12</v>
          </cell>
          <cell r="H2284" t="str">
            <v>2023-06-02</v>
          </cell>
          <cell r="I2284" t="str">
            <v>11:26:16</v>
          </cell>
          <cell r="J2284" t="str">
            <v>ROSSETI_KBR</v>
          </cell>
          <cell r="K2284" t="str">
            <v>Долг за э/э 1579.82 руб. Отключение с 03.07.2023.</v>
          </cell>
          <cell r="L2284" t="str">
            <v>доставлено</v>
          </cell>
        </row>
        <row r="2285">
          <cell r="C2285" t="str">
            <v>79674112647</v>
          </cell>
          <cell r="E2285" t="str">
            <v>03.07.2023 1273.73</v>
          </cell>
          <cell r="F2285" t="str">
            <v>2023-06-02</v>
          </cell>
          <cell r="G2285" t="str">
            <v>11:26:12</v>
          </cell>
          <cell r="H2285" t="str">
            <v>2023-06-02</v>
          </cell>
          <cell r="I2285" t="str">
            <v>11:26:16</v>
          </cell>
          <cell r="J2285" t="str">
            <v>ROSSETI_KBR</v>
          </cell>
          <cell r="K2285" t="str">
            <v>Долг за э/э 1273.73 руб. Отключение с 03.07.2023.</v>
          </cell>
          <cell r="L2285" t="str">
            <v>доставлено</v>
          </cell>
        </row>
        <row r="2286">
          <cell r="C2286" t="str">
            <v>79654999734</v>
          </cell>
          <cell r="E2286" t="str">
            <v>03.07.2023 1294.44</v>
          </cell>
          <cell r="F2286" t="str">
            <v>2023-06-02</v>
          </cell>
          <cell r="G2286" t="str">
            <v>11:26:12</v>
          </cell>
          <cell r="H2286" t="str">
            <v>2023-06-02</v>
          </cell>
          <cell r="I2286" t="str">
            <v>11:26:16</v>
          </cell>
          <cell r="J2286" t="str">
            <v>ROSSETI_KBR</v>
          </cell>
          <cell r="K2286" t="str">
            <v>Долг за э/э 1294.44 руб. Отключение с 03.07.2023.</v>
          </cell>
          <cell r="L2286" t="str">
            <v>доставлено</v>
          </cell>
        </row>
        <row r="2287">
          <cell r="C2287" t="str">
            <v>79654998359</v>
          </cell>
          <cell r="E2287" t="str">
            <v>03.07.2023 2247.4900000000002</v>
          </cell>
          <cell r="F2287" t="str">
            <v>2023-06-02</v>
          </cell>
          <cell r="G2287" t="str">
            <v>11:26:12</v>
          </cell>
          <cell r="H2287" t="str">
            <v>2023-06-02</v>
          </cell>
          <cell r="I2287" t="str">
            <v>11:26:16</v>
          </cell>
          <cell r="J2287" t="str">
            <v>ROSSETI_KBR</v>
          </cell>
          <cell r="K2287" t="str">
            <v>Долг за э/э 2247.4900000000002 руб. Отключение с 03.07.2023.</v>
          </cell>
          <cell r="L2287" t="str">
            <v>доставлено</v>
          </cell>
        </row>
        <row r="2288">
          <cell r="C2288" t="str">
            <v>79674138062</v>
          </cell>
          <cell r="E2288" t="str">
            <v>03.07.2023 3268.4300000000003</v>
          </cell>
          <cell r="F2288" t="str">
            <v>2023-06-02</v>
          </cell>
          <cell r="G2288" t="str">
            <v>11:26:12</v>
          </cell>
          <cell r="H2288" t="str">
            <v>2023-06-02</v>
          </cell>
          <cell r="I2288" t="str">
            <v>11:26:16</v>
          </cell>
          <cell r="J2288" t="str">
            <v>ROSSETI_KBR</v>
          </cell>
          <cell r="K2288" t="str">
            <v>Долг за э/э 3268.4300000000003 руб. Отключение с 03.07.2023.</v>
          </cell>
          <cell r="L2288" t="str">
            <v>доставлено</v>
          </cell>
        </row>
        <row r="2289">
          <cell r="C2289" t="str">
            <v>79654997093</v>
          </cell>
          <cell r="E2289" t="str">
            <v>03.07.2023 1853.6000000000001</v>
          </cell>
          <cell r="F2289" t="str">
            <v>2023-06-02</v>
          </cell>
          <cell r="G2289" t="str">
            <v>11:26:12</v>
          </cell>
          <cell r="H2289" t="str">
            <v>2023-06-02</v>
          </cell>
          <cell r="I2289" t="str">
            <v>11:26:16</v>
          </cell>
          <cell r="J2289" t="str">
            <v>ROSSETI_KBR</v>
          </cell>
          <cell r="K2289" t="str">
            <v>Долг за э/э 1853.6000000000001 руб. Отключение с 03.07.2023.</v>
          </cell>
          <cell r="L2289" t="str">
            <v>доставлено</v>
          </cell>
        </row>
        <row r="2290">
          <cell r="C2290" t="str">
            <v>79654953555</v>
          </cell>
          <cell r="E2290" t="str">
            <v>03.07.2023 1200.9</v>
          </cell>
          <cell r="F2290" t="str">
            <v>2023-06-02</v>
          </cell>
          <cell r="G2290" t="str">
            <v>11:26:12</v>
          </cell>
          <cell r="H2290" t="str">
            <v>2023-06-02</v>
          </cell>
          <cell r="I2290" t="str">
            <v>11:26:16</v>
          </cell>
          <cell r="J2290" t="str">
            <v>ROSSETI_KBR</v>
          </cell>
          <cell r="K2290" t="str">
            <v>Долг за э/э 1200.9 руб. Отключение с 03.07.2023.</v>
          </cell>
          <cell r="L2290" t="str">
            <v>доставлено</v>
          </cell>
        </row>
        <row r="2291">
          <cell r="C2291" t="str">
            <v>79674135325</v>
          </cell>
          <cell r="E2291" t="str">
            <v>03.07.2023 1291.31</v>
          </cell>
          <cell r="F2291" t="str">
            <v>2023-06-02</v>
          </cell>
          <cell r="G2291" t="str">
            <v>11:26:12</v>
          </cell>
          <cell r="H2291" t="str">
            <v>2023-06-02</v>
          </cell>
          <cell r="I2291" t="str">
            <v>11:26:16</v>
          </cell>
          <cell r="J2291" t="str">
            <v>ROSSETI_KBR</v>
          </cell>
          <cell r="K2291" t="str">
            <v>Долг за э/э 1291.31 руб. Отключение с 03.07.2023.</v>
          </cell>
          <cell r="L2291" t="str">
            <v>доставлено</v>
          </cell>
        </row>
        <row r="2292">
          <cell r="C2292" t="str">
            <v>79674120005</v>
          </cell>
          <cell r="E2292" t="str">
            <v>03.07.2023 2337.73</v>
          </cell>
          <cell r="F2292" t="str">
            <v>2023-06-02</v>
          </cell>
          <cell r="G2292" t="str">
            <v>11:26:12</v>
          </cell>
          <cell r="H2292" t="str">
            <v>2023-06-02</v>
          </cell>
          <cell r="I2292" t="str">
            <v>11:26:16</v>
          </cell>
          <cell r="J2292" t="str">
            <v>ROSSETI_KBR</v>
          </cell>
          <cell r="K2292" t="str">
            <v>Долг за э/э 2337.73 руб. Отключение с 03.07.2023.</v>
          </cell>
          <cell r="L2292" t="str">
            <v>доставлено</v>
          </cell>
        </row>
        <row r="2293">
          <cell r="C2293" t="str">
            <v>79654993001</v>
          </cell>
          <cell r="E2293" t="str">
            <v>03.07.2023 4091.1600000000003</v>
          </cell>
          <cell r="F2293" t="str">
            <v>2023-06-02</v>
          </cell>
          <cell r="G2293" t="str">
            <v>11:26:12</v>
          </cell>
          <cell r="H2293" t="str">
            <v>2023-06-02</v>
          </cell>
          <cell r="I2293" t="str">
            <v>11:26:16</v>
          </cell>
          <cell r="J2293" t="str">
            <v>ROSSETI_KBR</v>
          </cell>
          <cell r="K2293" t="str">
            <v>Долг за э/э 4091.1600000000003 руб. Отключение с 03.07.2023.</v>
          </cell>
          <cell r="L2293" t="str">
            <v>доставлено</v>
          </cell>
        </row>
        <row r="2294">
          <cell r="C2294" t="str">
            <v>79674120484</v>
          </cell>
          <cell r="E2294" t="str">
            <v>03.07.2023 5652.08</v>
          </cell>
          <cell r="F2294" t="str">
            <v>2023-06-02</v>
          </cell>
          <cell r="G2294" t="str">
            <v>11:26:12</v>
          </cell>
          <cell r="H2294" t="str">
            <v>2023-06-02</v>
          </cell>
          <cell r="I2294" t="str">
            <v>11:26:16</v>
          </cell>
          <cell r="J2294" t="str">
            <v>ROSSETI_KBR</v>
          </cell>
          <cell r="K2294" t="str">
            <v>Долг за э/э 5652.08 руб. Отключение с 03.07.2023.</v>
          </cell>
          <cell r="L2294" t="str">
            <v>доставлено</v>
          </cell>
        </row>
        <row r="2295">
          <cell r="C2295" t="str">
            <v>79654992038</v>
          </cell>
          <cell r="E2295" t="str">
            <v>03.07.2023 4389.05</v>
          </cell>
          <cell r="F2295" t="str">
            <v>2023-06-02</v>
          </cell>
          <cell r="G2295" t="str">
            <v>11:26:12</v>
          </cell>
          <cell r="H2295" t="str">
            <v>2023-06-02</v>
          </cell>
          <cell r="I2295" t="str">
            <v>11:26:16</v>
          </cell>
          <cell r="J2295" t="str">
            <v>ROSSETI_KBR</v>
          </cell>
          <cell r="K2295" t="str">
            <v>Долг за э/э 4389.05 руб. Отключение с 03.07.2023.</v>
          </cell>
          <cell r="L2295" t="str">
            <v>доставлено</v>
          </cell>
        </row>
        <row r="2296">
          <cell r="C2296" t="str">
            <v>79654952595</v>
          </cell>
          <cell r="E2296" t="str">
            <v>03.07.2023 1998.3600000000001</v>
          </cell>
          <cell r="F2296" t="str">
            <v>2023-06-02</v>
          </cell>
          <cell r="G2296" t="str">
            <v>11:26:12</v>
          </cell>
          <cell r="H2296" t="str">
            <v>2023-06-02</v>
          </cell>
          <cell r="I2296" t="str">
            <v>11:26:16</v>
          </cell>
          <cell r="J2296" t="str">
            <v>ROSSETI_KBR</v>
          </cell>
          <cell r="K2296" t="str">
            <v>Долг за э/э 1998.3600000000001 руб. Отключение с 03.07.2023.</v>
          </cell>
          <cell r="L2296" t="str">
            <v>доставлено</v>
          </cell>
        </row>
        <row r="2297">
          <cell r="C2297" t="str">
            <v>79654984604</v>
          </cell>
          <cell r="E2297" t="str">
            <v>03.07.2023 1580.4</v>
          </cell>
          <cell r="F2297" t="str">
            <v>2023-06-02</v>
          </cell>
          <cell r="G2297" t="str">
            <v>11:26:12</v>
          </cell>
          <cell r="H2297" t="str">
            <v>2023-06-02</v>
          </cell>
          <cell r="I2297" t="str">
            <v>11:26:16</v>
          </cell>
          <cell r="J2297" t="str">
            <v>ROSSETI_KBR</v>
          </cell>
          <cell r="K2297" t="str">
            <v>Долг за э/э 1580.4 руб. Отключение с 03.07.2023.</v>
          </cell>
          <cell r="L2297" t="str">
            <v>доставлено</v>
          </cell>
        </row>
        <row r="2298">
          <cell r="C2298" t="str">
            <v>79654973360</v>
          </cell>
          <cell r="E2298" t="str">
            <v>03.07.2023 2243.86</v>
          </cell>
          <cell r="F2298" t="str">
            <v>2023-06-02</v>
          </cell>
          <cell r="G2298" t="str">
            <v>11:26:12</v>
          </cell>
          <cell r="H2298" t="str">
            <v>2023-06-02</v>
          </cell>
          <cell r="I2298" t="str">
            <v>11:26:16</v>
          </cell>
          <cell r="J2298" t="str">
            <v>ROSSETI_KBR</v>
          </cell>
          <cell r="K2298" t="str">
            <v>Долг за э/э 2243.86 руб. Отключение с 03.07.2023.</v>
          </cell>
          <cell r="L2298" t="str">
            <v>доставлено</v>
          </cell>
        </row>
        <row r="2299">
          <cell r="C2299" t="str">
            <v>79654979105</v>
          </cell>
          <cell r="E2299" t="str">
            <v>03.07.2023 1689.5900000000001</v>
          </cell>
          <cell r="F2299" t="str">
            <v>2023-06-02</v>
          </cell>
          <cell r="G2299" t="str">
            <v>11:26:12</v>
          </cell>
          <cell r="H2299" t="str">
            <v>2023-06-02</v>
          </cell>
          <cell r="I2299" t="str">
            <v>11:26:16</v>
          </cell>
          <cell r="J2299" t="str">
            <v>ROSSETI_KBR</v>
          </cell>
          <cell r="K2299" t="str">
            <v>Долг за э/э 1689.5900000000001 руб. Отключение с 03.07.2023.</v>
          </cell>
          <cell r="L2299" t="str">
            <v>доставлено</v>
          </cell>
        </row>
        <row r="2300">
          <cell r="C2300" t="str">
            <v>79654978885</v>
          </cell>
          <cell r="E2300" t="str">
            <v>03.07.2023 3291.48</v>
          </cell>
          <cell r="F2300" t="str">
            <v>2023-06-02</v>
          </cell>
          <cell r="G2300" t="str">
            <v>11:26:12</v>
          </cell>
          <cell r="H2300" t="str">
            <v>2023-06-02</v>
          </cell>
          <cell r="I2300" t="str">
            <v>11:26:16</v>
          </cell>
          <cell r="J2300" t="str">
            <v>ROSSETI_KBR</v>
          </cell>
          <cell r="K2300" t="str">
            <v>Долг за э/э 3291.48 руб. Отключение с 03.07.2023.</v>
          </cell>
          <cell r="L2300" t="str">
            <v>доставлено</v>
          </cell>
        </row>
        <row r="2301">
          <cell r="C2301" t="str">
            <v>79674127667</v>
          </cell>
          <cell r="E2301" t="str">
            <v>03.07.2023 2952.52</v>
          </cell>
          <cell r="F2301" t="str">
            <v>2023-06-02</v>
          </cell>
          <cell r="G2301" t="str">
            <v>11:26:12</v>
          </cell>
          <cell r="H2301" t="str">
            <v>2023-06-02</v>
          </cell>
          <cell r="I2301" t="str">
            <v>11:26:16</v>
          </cell>
          <cell r="J2301" t="str">
            <v>ROSSETI_KBR</v>
          </cell>
          <cell r="K2301" t="str">
            <v>Долг за э/э 2952.52 руб. Отключение с 03.07.2023.</v>
          </cell>
          <cell r="L2301" t="str">
            <v>доставлено</v>
          </cell>
        </row>
        <row r="2302">
          <cell r="C2302" t="str">
            <v>79653222581</v>
          </cell>
          <cell r="E2302" t="str">
            <v>03.07.2023 1308.52</v>
          </cell>
          <cell r="F2302" t="str">
            <v>2023-06-02</v>
          </cell>
          <cell r="G2302" t="str">
            <v>11:26:12</v>
          </cell>
          <cell r="H2302" t="str">
            <v>2023-06-02</v>
          </cell>
          <cell r="I2302" t="str">
            <v>11:26:16</v>
          </cell>
          <cell r="J2302" t="str">
            <v>ROSSETI_KBR</v>
          </cell>
          <cell r="K2302" t="str">
            <v>Долг за э/э 1308.52 руб. Отключение с 03.07.2023.</v>
          </cell>
          <cell r="L2302" t="str">
            <v>доставлено</v>
          </cell>
        </row>
        <row r="2303">
          <cell r="C2303" t="str">
            <v>79674276478</v>
          </cell>
          <cell r="E2303" t="str">
            <v>03.07.2023 2590.9</v>
          </cell>
          <cell r="F2303" t="str">
            <v>2023-06-02</v>
          </cell>
          <cell r="G2303" t="str">
            <v>11:26:12</v>
          </cell>
          <cell r="H2303" t="str">
            <v>2023-06-02</v>
          </cell>
          <cell r="I2303" t="str">
            <v>11:26:16</v>
          </cell>
          <cell r="J2303" t="str">
            <v>ROSSETI_KBR</v>
          </cell>
          <cell r="K2303" t="str">
            <v>Долг за э/э 2590.9 руб. Отключение с 03.07.2023.</v>
          </cell>
          <cell r="L2303" t="str">
            <v>доставлено</v>
          </cell>
        </row>
        <row r="2304">
          <cell r="C2304" t="str">
            <v>79896583332</v>
          </cell>
          <cell r="E2304" t="str">
            <v>03.07.2023 2347.85</v>
          </cell>
          <cell r="F2304" t="str">
            <v>2023-06-02</v>
          </cell>
          <cell r="G2304" t="str">
            <v>11:26:12</v>
          </cell>
          <cell r="H2304" t="str">
            <v>2023-06-02</v>
          </cell>
          <cell r="I2304" t="str">
            <v>11:26:16</v>
          </cell>
          <cell r="J2304" t="str">
            <v>ROSSETI_KBR</v>
          </cell>
          <cell r="K2304" t="str">
            <v>Долг за э/э 2347.85 руб. Отключение с 03.07.2023.</v>
          </cell>
          <cell r="L2304" t="str">
            <v>доставлено</v>
          </cell>
        </row>
        <row r="2305">
          <cell r="C2305" t="str">
            <v>79652228280</v>
          </cell>
          <cell r="E2305" t="str">
            <v>03.07.2023 1830.02</v>
          </cell>
          <cell r="F2305" t="str">
            <v>2023-06-02</v>
          </cell>
          <cell r="G2305" t="str">
            <v>11:26:12</v>
          </cell>
          <cell r="H2305" t="str">
            <v>2023-06-02</v>
          </cell>
          <cell r="I2305" t="str">
            <v>11:26:16</v>
          </cell>
          <cell r="J2305" t="str">
            <v>ROSSETI_KBR</v>
          </cell>
          <cell r="K2305" t="str">
            <v>Долг за э/э 1830.02 руб. Отключение с 03.07.2023.</v>
          </cell>
          <cell r="L2305" t="str">
            <v>доставлено</v>
          </cell>
        </row>
        <row r="2306">
          <cell r="C2306" t="str">
            <v>79674277791</v>
          </cell>
          <cell r="E2306" t="str">
            <v>03.07.2023 1357.51</v>
          </cell>
          <cell r="F2306" t="str">
            <v>2023-06-02</v>
          </cell>
          <cell r="G2306" t="str">
            <v>11:26:12</v>
          </cell>
          <cell r="H2306" t="str">
            <v>2023-06-02</v>
          </cell>
          <cell r="I2306" t="str">
            <v>11:26:16</v>
          </cell>
          <cell r="J2306" t="str">
            <v>ROSSETI_KBR</v>
          </cell>
          <cell r="K2306" t="str">
            <v>Долг за э/э 1357.51 руб. Отключение с 03.07.2023.</v>
          </cell>
          <cell r="L2306" t="str">
            <v>доставлено</v>
          </cell>
        </row>
        <row r="2307">
          <cell r="C2307" t="str">
            <v>79674129626</v>
          </cell>
          <cell r="E2307" t="str">
            <v>03.07.2023 1208.15</v>
          </cell>
          <cell r="F2307" t="str">
            <v>2023-06-02</v>
          </cell>
          <cell r="G2307" t="str">
            <v>11:26:12</v>
          </cell>
          <cell r="H2307" t="str">
            <v>2023-06-02</v>
          </cell>
          <cell r="I2307" t="str">
            <v>11:26:16</v>
          </cell>
          <cell r="J2307" t="str">
            <v>ROSSETI_KBR</v>
          </cell>
          <cell r="K2307" t="str">
            <v>Долг за э/э 1208.15 руб. Отключение с 03.07.2023.</v>
          </cell>
          <cell r="L2307" t="str">
            <v>доставлено</v>
          </cell>
        </row>
        <row r="2308">
          <cell r="C2308" t="str">
            <v>79645753375</v>
          </cell>
          <cell r="E2308" t="str">
            <v>03.07.2023 3102.6800000000003</v>
          </cell>
          <cell r="F2308" t="str">
            <v>2023-06-02</v>
          </cell>
          <cell r="G2308" t="str">
            <v>11:26:12</v>
          </cell>
          <cell r="H2308" t="str">
            <v>2023-06-02</v>
          </cell>
          <cell r="I2308" t="str">
            <v>11:26:16</v>
          </cell>
          <cell r="J2308" t="str">
            <v>ROSSETI_KBR</v>
          </cell>
          <cell r="K2308" t="str">
            <v>Долг за э/э 3102.6800000000003 руб. Отключение с 03.07.2023.</v>
          </cell>
          <cell r="L2308" t="str">
            <v>доставлено</v>
          </cell>
        </row>
        <row r="2309">
          <cell r="C2309" t="str">
            <v>79647077774</v>
          </cell>
          <cell r="E2309" t="str">
            <v>03.07.2023 2176.88</v>
          </cell>
          <cell r="F2309" t="str">
            <v>2023-06-02</v>
          </cell>
          <cell r="G2309" t="str">
            <v>11:26:12</v>
          </cell>
          <cell r="H2309" t="str">
            <v>2023-06-02</v>
          </cell>
          <cell r="I2309" t="str">
            <v>11:26:16</v>
          </cell>
          <cell r="J2309" t="str">
            <v>ROSSETI_KBR</v>
          </cell>
          <cell r="K2309" t="str">
            <v>Долг за э/э 2176.88 руб. Отключение с 03.07.2023.</v>
          </cell>
          <cell r="L2309" t="str">
            <v>доставлено</v>
          </cell>
        </row>
        <row r="2310">
          <cell r="C2310" t="str">
            <v>79674128189</v>
          </cell>
          <cell r="E2310" t="str">
            <v>03.07.2023 3608.81</v>
          </cell>
          <cell r="F2310" t="str">
            <v>2023-06-02</v>
          </cell>
          <cell r="G2310" t="str">
            <v>11:26:12</v>
          </cell>
          <cell r="H2310" t="str">
            <v>2023-06-02</v>
          </cell>
          <cell r="I2310" t="str">
            <v>11:26:16</v>
          </cell>
          <cell r="J2310" t="str">
            <v>ROSSETI_KBR</v>
          </cell>
          <cell r="K2310" t="str">
            <v>Долг за э/э 3608.81 руб. Отключение с 03.07.2023.</v>
          </cell>
          <cell r="L2310" t="str">
            <v>доставлено</v>
          </cell>
        </row>
        <row r="2311">
          <cell r="C2311" t="str">
            <v>79674109980</v>
          </cell>
          <cell r="E2311" t="str">
            <v>03.07.2023 1273.06</v>
          </cell>
          <cell r="F2311" t="str">
            <v>2023-06-02</v>
          </cell>
          <cell r="G2311" t="str">
            <v>11:26:12</v>
          </cell>
          <cell r="H2311" t="str">
            <v>2023-06-02</v>
          </cell>
          <cell r="I2311" t="str">
            <v>11:26:16</v>
          </cell>
          <cell r="J2311" t="str">
            <v>ROSSETI_KBR</v>
          </cell>
          <cell r="K2311" t="str">
            <v>Долг за э/э 1273.06 руб. Отключение с 03.07.2023.</v>
          </cell>
          <cell r="L2311" t="str">
            <v>доставлено</v>
          </cell>
        </row>
        <row r="2312">
          <cell r="C2312" t="str">
            <v>79887243141</v>
          </cell>
          <cell r="E2312" t="str">
            <v>03.07.2023 1337.66</v>
          </cell>
          <cell r="F2312" t="str">
            <v>2023-06-02</v>
          </cell>
          <cell r="G2312" t="str">
            <v>11:26:12</v>
          </cell>
          <cell r="H2312" t="str">
            <v>2023-06-02</v>
          </cell>
          <cell r="I2312" t="str">
            <v>11:26:17</v>
          </cell>
          <cell r="J2312" t="str">
            <v>ROSSETI_KBR</v>
          </cell>
          <cell r="K2312" t="str">
            <v>Долг за э/э 1337.66 руб. Отключение с 03.07.2023.</v>
          </cell>
          <cell r="L2312" t="str">
            <v>доставлено</v>
          </cell>
        </row>
        <row r="2313">
          <cell r="C2313" t="str">
            <v>79663400303</v>
          </cell>
          <cell r="E2313" t="str">
            <v>03.07.2023 1622.39</v>
          </cell>
          <cell r="F2313" t="str">
            <v>2023-06-02</v>
          </cell>
          <cell r="G2313" t="str">
            <v>11:26:12</v>
          </cell>
          <cell r="H2313" t="str">
            <v>2023-06-02</v>
          </cell>
          <cell r="I2313" t="str">
            <v>11:26:17</v>
          </cell>
          <cell r="J2313" t="str">
            <v>ROSSETI_KBR</v>
          </cell>
          <cell r="K2313" t="str">
            <v>Долг за э/э 1622.39 руб. Отключение с 03.07.2023.</v>
          </cell>
          <cell r="L2313" t="str">
            <v>доставлено</v>
          </cell>
        </row>
        <row r="2314">
          <cell r="C2314" t="str">
            <v>79674277226</v>
          </cell>
          <cell r="E2314" t="str">
            <v>03.07.2023 1408.79</v>
          </cell>
          <cell r="F2314" t="str">
            <v>2023-06-02</v>
          </cell>
          <cell r="G2314" t="str">
            <v>11:26:12</v>
          </cell>
          <cell r="H2314" t="str">
            <v>2023-06-02</v>
          </cell>
          <cell r="I2314" t="str">
            <v>11:26:17</v>
          </cell>
          <cell r="J2314" t="str">
            <v>ROSSETI_KBR</v>
          </cell>
          <cell r="K2314" t="str">
            <v>Долг за э/э 1408.79 руб. Отключение с 03.07.2023.</v>
          </cell>
          <cell r="L2314" t="str">
            <v>доставлено</v>
          </cell>
        </row>
        <row r="2315">
          <cell r="C2315" t="str">
            <v>79654971910</v>
          </cell>
          <cell r="E2315" t="str">
            <v>03.07.2023 5809.2300000000005</v>
          </cell>
          <cell r="F2315" t="str">
            <v>2023-06-02</v>
          </cell>
          <cell r="G2315" t="str">
            <v>11:26:12</v>
          </cell>
          <cell r="H2315" t="str">
            <v>2023-06-02</v>
          </cell>
          <cell r="I2315" t="str">
            <v>11:26:17</v>
          </cell>
          <cell r="J2315" t="str">
            <v>ROSSETI_KBR</v>
          </cell>
          <cell r="K2315" t="str">
            <v>Долг за э/э 5809.2300000000005 руб. Отключение с 03.07.2023.</v>
          </cell>
          <cell r="L2315" t="str">
            <v>доставлено</v>
          </cell>
        </row>
        <row r="2316">
          <cell r="C2316" t="str">
            <v>79674134301</v>
          </cell>
          <cell r="E2316" t="str">
            <v>03.07.2023 1955.67</v>
          </cell>
          <cell r="F2316" t="str">
            <v>2023-06-02</v>
          </cell>
          <cell r="G2316" t="str">
            <v>11:26:12</v>
          </cell>
          <cell r="H2316" t="str">
            <v>2023-06-02</v>
          </cell>
          <cell r="I2316" t="str">
            <v>11:26:17</v>
          </cell>
          <cell r="J2316" t="str">
            <v>ROSSETI_KBR</v>
          </cell>
          <cell r="K2316" t="str">
            <v>Долг за э/э 1955.67 руб. Отключение с 03.07.2023.</v>
          </cell>
          <cell r="L2316" t="str">
            <v>доставлено</v>
          </cell>
        </row>
        <row r="2317">
          <cell r="C2317" t="str">
            <v>79889253141</v>
          </cell>
          <cell r="E2317" t="str">
            <v>03.07.2023 1452.54</v>
          </cell>
          <cell r="F2317" t="str">
            <v>2023-06-02</v>
          </cell>
          <cell r="G2317" t="str">
            <v>11:26:12</v>
          </cell>
          <cell r="H2317" t="str">
            <v>2023-06-02</v>
          </cell>
          <cell r="I2317" t="str">
            <v>11:26:17</v>
          </cell>
          <cell r="J2317" t="str">
            <v>ROSSETI_KBR</v>
          </cell>
          <cell r="K2317" t="str">
            <v>Долг за э/э 1452.54 руб. Отключение с 03.07.2023.</v>
          </cell>
          <cell r="L2317" t="str">
            <v>доставлено</v>
          </cell>
        </row>
        <row r="2318">
          <cell r="C2318" t="str">
            <v>79654950365</v>
          </cell>
          <cell r="E2318" t="str">
            <v>03.07.2023 19119.489999999998</v>
          </cell>
          <cell r="F2318" t="str">
            <v>2023-06-02</v>
          </cell>
          <cell r="G2318" t="str">
            <v>11:26:12</v>
          </cell>
          <cell r="H2318" t="str">
            <v>2023-06-02</v>
          </cell>
          <cell r="I2318" t="str">
            <v>11:26:17</v>
          </cell>
          <cell r="J2318" t="str">
            <v>ROSSETI_KBR</v>
          </cell>
          <cell r="K2318" t="str">
            <v>Долг за э/э 19119.489999999998 руб. Отключение с 03.07.2023.</v>
          </cell>
          <cell r="L2318" t="str">
            <v>доставлено</v>
          </cell>
        </row>
        <row r="2319">
          <cell r="C2319" t="str">
            <v>79674112345</v>
          </cell>
          <cell r="E2319" t="str">
            <v>03.07.2023 2099.36</v>
          </cell>
          <cell r="F2319" t="str">
            <v>2023-06-02</v>
          </cell>
          <cell r="G2319" t="str">
            <v>11:26:12</v>
          </cell>
          <cell r="H2319" t="str">
            <v>2023-06-02</v>
          </cell>
          <cell r="I2319" t="str">
            <v>11:26:17</v>
          </cell>
          <cell r="J2319" t="str">
            <v>ROSSETI_KBR</v>
          </cell>
          <cell r="K2319" t="str">
            <v>Долг за э/э 2099.36 руб. Отключение с 03.07.2023.</v>
          </cell>
          <cell r="L2319" t="str">
            <v>доставлено</v>
          </cell>
        </row>
        <row r="2320">
          <cell r="C2320" t="str">
            <v>79654965533</v>
          </cell>
          <cell r="E2320" t="str">
            <v>03.07.2023 1121.1000000000001</v>
          </cell>
          <cell r="F2320" t="str">
            <v>2023-06-02</v>
          </cell>
          <cell r="G2320" t="str">
            <v>11:26:12</v>
          </cell>
          <cell r="H2320" t="str">
            <v>2023-06-02</v>
          </cell>
          <cell r="I2320" t="str">
            <v>11:26:17</v>
          </cell>
          <cell r="J2320" t="str">
            <v>ROSSETI_KBR</v>
          </cell>
          <cell r="K2320" t="str">
            <v>Долг за э/э 1121.1000000000001 руб. Отключение с 03.07.2023.</v>
          </cell>
          <cell r="L2320" t="str">
            <v>доставлено</v>
          </cell>
        </row>
        <row r="2321">
          <cell r="C2321" t="str">
            <v>79668521777</v>
          </cell>
          <cell r="E2321" t="str">
            <v>03.07.2023 1365.63</v>
          </cell>
          <cell r="F2321" t="str">
            <v>2023-06-02</v>
          </cell>
          <cell r="G2321" t="str">
            <v>11:26:12</v>
          </cell>
          <cell r="H2321" t="str">
            <v>2023-06-02</v>
          </cell>
          <cell r="I2321" t="str">
            <v>11:26:17</v>
          </cell>
          <cell r="J2321" t="str">
            <v>ROSSETI_KBR</v>
          </cell>
          <cell r="K2321" t="str">
            <v>Долг за э/э 1365.63 руб. Отключение с 03.07.2023.</v>
          </cell>
          <cell r="L2321" t="str">
            <v>доставлено</v>
          </cell>
        </row>
        <row r="2322">
          <cell r="C2322" t="str">
            <v>79674113758</v>
          </cell>
          <cell r="E2322" t="str">
            <v>03.07.2023 2416.3</v>
          </cell>
          <cell r="F2322" t="str">
            <v>2023-06-02</v>
          </cell>
          <cell r="G2322" t="str">
            <v>11:26:12</v>
          </cell>
          <cell r="H2322" t="str">
            <v>2023-06-02</v>
          </cell>
          <cell r="I2322" t="str">
            <v>11:26:17</v>
          </cell>
          <cell r="J2322" t="str">
            <v>ROSSETI_KBR</v>
          </cell>
          <cell r="K2322" t="str">
            <v>Долг за э/э 2416.3 руб. Отключение с 03.07.2023.</v>
          </cell>
          <cell r="L2322" t="str">
            <v>доставлено</v>
          </cell>
        </row>
        <row r="2323">
          <cell r="C2323" t="str">
            <v>79650428699</v>
          </cell>
          <cell r="E2323" t="str">
            <v>03.07.2023 1393.51</v>
          </cell>
          <cell r="F2323" t="str">
            <v>2023-06-02</v>
          </cell>
          <cell r="G2323" t="str">
            <v>11:26:12</v>
          </cell>
          <cell r="H2323" t="str">
            <v>2023-06-02</v>
          </cell>
          <cell r="I2323" t="str">
            <v>11:26:17</v>
          </cell>
          <cell r="J2323" t="str">
            <v>ROSSETI_KBR</v>
          </cell>
          <cell r="K2323" t="str">
            <v>Долг за э/э 1393.51 руб. Отключение с 03.07.2023.</v>
          </cell>
          <cell r="L2323" t="str">
            <v>доставлено</v>
          </cell>
        </row>
        <row r="2324">
          <cell r="C2324" t="str">
            <v>79674122761</v>
          </cell>
          <cell r="E2324" t="str">
            <v>03.07.2023 6831.8</v>
          </cell>
          <cell r="F2324" t="str">
            <v>2023-06-02</v>
          </cell>
          <cell r="G2324" t="str">
            <v>11:26:12</v>
          </cell>
          <cell r="H2324" t="str">
            <v>2023-06-02</v>
          </cell>
          <cell r="I2324" t="str">
            <v>11:26:17</v>
          </cell>
          <cell r="J2324" t="str">
            <v>ROSSETI_KBR</v>
          </cell>
          <cell r="K2324" t="str">
            <v>Долг за э/э 6831.8 руб. Отключение с 03.07.2023.</v>
          </cell>
          <cell r="L2324" t="str">
            <v>доставлено</v>
          </cell>
        </row>
        <row r="2325">
          <cell r="C2325" t="str">
            <v>79889294534</v>
          </cell>
          <cell r="E2325" t="str">
            <v>03.07.2023 1841.16</v>
          </cell>
          <cell r="F2325" t="str">
            <v>2023-06-02</v>
          </cell>
          <cell r="G2325" t="str">
            <v>11:26:12</v>
          </cell>
          <cell r="H2325" t="str">
            <v>2023-06-02</v>
          </cell>
          <cell r="I2325" t="str">
            <v>11:26:18</v>
          </cell>
          <cell r="J2325" t="str">
            <v>ROSSETI_KBR</v>
          </cell>
          <cell r="K2325" t="str">
            <v>Долг за э/э 1841.16 руб. Отключение с 03.07.2023.</v>
          </cell>
          <cell r="L2325" t="str">
            <v>доставлено</v>
          </cell>
        </row>
        <row r="2326">
          <cell r="C2326" t="str">
            <v>79674100026</v>
          </cell>
          <cell r="E2326" t="str">
            <v>03.07.2023 1971.56</v>
          </cell>
          <cell r="F2326" t="str">
            <v>2023-06-02</v>
          </cell>
          <cell r="G2326" t="str">
            <v>11:26:12</v>
          </cell>
          <cell r="H2326" t="str">
            <v>2023-06-02</v>
          </cell>
          <cell r="I2326" t="str">
            <v>11:26:18</v>
          </cell>
          <cell r="J2326" t="str">
            <v>ROSSETI_KBR</v>
          </cell>
          <cell r="K2326" t="str">
            <v>Долг за э/э 1971.56 руб. Отключение с 03.07.2023.</v>
          </cell>
          <cell r="L2326" t="str">
            <v>доставлено</v>
          </cell>
        </row>
        <row r="2327">
          <cell r="C2327" t="str">
            <v>79887254260</v>
          </cell>
          <cell r="E2327" t="str">
            <v>03.07.2023 1399.31</v>
          </cell>
          <cell r="F2327" t="str">
            <v>2023-06-02</v>
          </cell>
          <cell r="G2327" t="str">
            <v>11:26:12</v>
          </cell>
          <cell r="H2327" t="str">
            <v>2023-06-02</v>
          </cell>
          <cell r="I2327" t="str">
            <v>11:26:18</v>
          </cell>
          <cell r="J2327" t="str">
            <v>ROSSETI_KBR</v>
          </cell>
          <cell r="K2327" t="str">
            <v>Долг за э/э 1399.31 руб. Отключение с 03.07.2023.</v>
          </cell>
          <cell r="L2327" t="str">
            <v>доставлено</v>
          </cell>
        </row>
        <row r="2328">
          <cell r="C2328" t="str">
            <v>79654956148</v>
          </cell>
          <cell r="E2328" t="str">
            <v>03.07.2023 1730.21</v>
          </cell>
          <cell r="F2328" t="str">
            <v>2023-06-02</v>
          </cell>
          <cell r="G2328" t="str">
            <v>11:26:12</v>
          </cell>
          <cell r="H2328" t="str">
            <v>2023-06-02</v>
          </cell>
          <cell r="I2328" t="str">
            <v>11:26:19</v>
          </cell>
          <cell r="J2328" t="str">
            <v>ROSSETI_KBR</v>
          </cell>
          <cell r="K2328" t="str">
            <v>Долг за э/э 1730.21 руб. Отключение с 03.07.2023.</v>
          </cell>
          <cell r="L2328" t="str">
            <v>доставлено</v>
          </cell>
        </row>
        <row r="2329">
          <cell r="C2329" t="str">
            <v>79674113115</v>
          </cell>
          <cell r="E2329" t="str">
            <v>03.07.2023 2287.1600000000003</v>
          </cell>
          <cell r="F2329" t="str">
            <v>2023-06-02</v>
          </cell>
          <cell r="G2329" t="str">
            <v>11:26:12</v>
          </cell>
          <cell r="H2329" t="str">
            <v>2023-06-02</v>
          </cell>
          <cell r="I2329" t="str">
            <v>11:26:19</v>
          </cell>
          <cell r="J2329" t="str">
            <v>ROSSETI_KBR</v>
          </cell>
          <cell r="K2329" t="str">
            <v>Долг за э/э 2287.1600000000003 руб. Отключение с 03.07.2023.</v>
          </cell>
          <cell r="L2329" t="str">
            <v>доставлено</v>
          </cell>
        </row>
        <row r="2330">
          <cell r="C2330" t="str">
            <v>79889243557</v>
          </cell>
          <cell r="E2330" t="str">
            <v>03.07.2023 3280</v>
          </cell>
          <cell r="F2330" t="str">
            <v>2023-06-02</v>
          </cell>
          <cell r="G2330" t="str">
            <v>11:26:12</v>
          </cell>
          <cell r="H2330" t="str">
            <v>2023-06-02</v>
          </cell>
          <cell r="I2330" t="str">
            <v>11:26:19</v>
          </cell>
          <cell r="J2330" t="str">
            <v>ROSSETI_KBR</v>
          </cell>
          <cell r="K2330" t="str">
            <v>Долг за э/э 3280 руб. Отключение с 03.07.2023.</v>
          </cell>
          <cell r="L2330" t="str">
            <v>доставлено</v>
          </cell>
        </row>
        <row r="2331">
          <cell r="C2331" t="str">
            <v>79674126268</v>
          </cell>
          <cell r="E2331" t="str">
            <v>03.07.2023 1704.65</v>
          </cell>
          <cell r="F2331" t="str">
            <v>2023-06-02</v>
          </cell>
          <cell r="G2331" t="str">
            <v>11:26:12</v>
          </cell>
          <cell r="H2331" t="str">
            <v>2023-06-02</v>
          </cell>
          <cell r="I2331" t="str">
            <v>11:26:19</v>
          </cell>
          <cell r="J2331" t="str">
            <v>ROSSETI_KBR</v>
          </cell>
          <cell r="K2331" t="str">
            <v>Долг за э/э 1704.65 руб. Отключение с 03.07.2023.</v>
          </cell>
          <cell r="L2331" t="str">
            <v>доставлено</v>
          </cell>
        </row>
        <row r="2332">
          <cell r="C2332" t="str">
            <v>79654967289</v>
          </cell>
          <cell r="E2332" t="str">
            <v>03.07.2023 1544.91</v>
          </cell>
          <cell r="F2332" t="str">
            <v>2023-06-02</v>
          </cell>
          <cell r="G2332" t="str">
            <v>11:26:12</v>
          </cell>
          <cell r="H2332" t="str">
            <v>2023-06-02</v>
          </cell>
          <cell r="I2332" t="str">
            <v>11:26:19</v>
          </cell>
          <cell r="J2332" t="str">
            <v>ROSSETI_KBR</v>
          </cell>
          <cell r="K2332" t="str">
            <v>Долг за э/э 1544.91 руб. Отключение с 03.07.2023.</v>
          </cell>
          <cell r="L2332" t="str">
            <v>доставлено</v>
          </cell>
        </row>
        <row r="2333">
          <cell r="C2333" t="str">
            <v>79654968299</v>
          </cell>
          <cell r="E2333" t="str">
            <v>03.07.2023 3461.36</v>
          </cell>
          <cell r="F2333" t="str">
            <v>2023-06-02</v>
          </cell>
          <cell r="G2333" t="str">
            <v>11:26:12</v>
          </cell>
          <cell r="H2333" t="str">
            <v>2023-06-02</v>
          </cell>
          <cell r="I2333" t="str">
            <v>11:26:19</v>
          </cell>
          <cell r="J2333" t="str">
            <v>ROSSETI_KBR</v>
          </cell>
          <cell r="K2333" t="str">
            <v>Долг за э/э 3461.36 руб. Отключение с 03.07.2023.</v>
          </cell>
          <cell r="L2333" t="str">
            <v>доставлено</v>
          </cell>
        </row>
        <row r="2334">
          <cell r="C2334" t="str">
            <v>79654972343</v>
          </cell>
          <cell r="E2334" t="str">
            <v>03.07.2023 1319.56</v>
          </cell>
          <cell r="F2334" t="str">
            <v>2023-06-02</v>
          </cell>
          <cell r="G2334" t="str">
            <v>11:26:12</v>
          </cell>
          <cell r="H2334" t="str">
            <v>2023-06-02</v>
          </cell>
          <cell r="I2334" t="str">
            <v>11:26:19</v>
          </cell>
          <cell r="J2334" t="str">
            <v>ROSSETI_KBR</v>
          </cell>
          <cell r="K2334" t="str">
            <v>Долг за э/э 1319.56 руб. Отключение с 03.07.2023.</v>
          </cell>
          <cell r="L2334" t="str">
            <v>доставлено</v>
          </cell>
        </row>
        <row r="2335">
          <cell r="C2335" t="str">
            <v>79674106523</v>
          </cell>
          <cell r="E2335" t="str">
            <v>03.07.2023 5288.84</v>
          </cell>
          <cell r="F2335" t="str">
            <v>2023-06-02</v>
          </cell>
          <cell r="G2335" t="str">
            <v>11:26:12</v>
          </cell>
          <cell r="H2335" t="str">
            <v>2023-06-02</v>
          </cell>
          <cell r="I2335" t="str">
            <v>11:26:19</v>
          </cell>
          <cell r="J2335" t="str">
            <v>ROSSETI_KBR</v>
          </cell>
          <cell r="K2335" t="str">
            <v>Долг за э/э 5288.84 руб. Отключение с 03.07.2023.</v>
          </cell>
          <cell r="L2335" t="str">
            <v>доставлено</v>
          </cell>
        </row>
        <row r="2336">
          <cell r="C2336" t="str">
            <v>79654998286</v>
          </cell>
          <cell r="E2336" t="str">
            <v>03.07.2023 1842.38</v>
          </cell>
          <cell r="F2336" t="str">
            <v>2023-06-02</v>
          </cell>
          <cell r="G2336" t="str">
            <v>11:26:12</v>
          </cell>
          <cell r="H2336" t="str">
            <v>2023-06-02</v>
          </cell>
          <cell r="I2336" t="str">
            <v>11:26:20</v>
          </cell>
          <cell r="J2336" t="str">
            <v>ROSSETI_KBR</v>
          </cell>
          <cell r="K2336" t="str">
            <v>Долг за э/э 1842.38 руб. Отключение с 03.07.2023.</v>
          </cell>
          <cell r="L2336" t="str">
            <v>доставлено</v>
          </cell>
        </row>
        <row r="2337">
          <cell r="C2337" t="str">
            <v>79674109999</v>
          </cell>
          <cell r="E2337" t="str">
            <v>03.07.2023 2241.68</v>
          </cell>
          <cell r="F2337" t="str">
            <v>2023-06-02</v>
          </cell>
          <cell r="G2337" t="str">
            <v>11:26:12</v>
          </cell>
          <cell r="H2337" t="str">
            <v>2023-06-02</v>
          </cell>
          <cell r="I2337" t="str">
            <v>11:26:20</v>
          </cell>
          <cell r="J2337" t="str">
            <v>ROSSETI_KBR</v>
          </cell>
          <cell r="K2337" t="str">
            <v>Долг за э/э 2241.68 руб. Отключение с 03.07.2023.</v>
          </cell>
          <cell r="L2337" t="str">
            <v>доставлено</v>
          </cell>
        </row>
        <row r="2338">
          <cell r="C2338" t="str">
            <v>79654974760</v>
          </cell>
          <cell r="E2338" t="str">
            <v>03.07.2023 1199.39</v>
          </cell>
          <cell r="F2338" t="str">
            <v>2023-06-02</v>
          </cell>
          <cell r="G2338" t="str">
            <v>11:26:12</v>
          </cell>
          <cell r="H2338" t="str">
            <v>2023-06-02</v>
          </cell>
          <cell r="I2338" t="str">
            <v>11:26:21</v>
          </cell>
          <cell r="J2338" t="str">
            <v>ROSSETI_KBR</v>
          </cell>
          <cell r="K2338" t="str">
            <v>Долг за э/э 1199.39 руб. Отключение с 03.07.2023.</v>
          </cell>
          <cell r="L2338" t="str">
            <v>доставлено</v>
          </cell>
        </row>
        <row r="2339">
          <cell r="C2339" t="str">
            <v>79887257216</v>
          </cell>
          <cell r="E2339" t="str">
            <v>03.07.2023 1274.59</v>
          </cell>
          <cell r="F2339" t="str">
            <v>2023-06-02</v>
          </cell>
          <cell r="G2339" t="str">
            <v>11:26:12</v>
          </cell>
          <cell r="H2339" t="str">
            <v>2023-06-02</v>
          </cell>
          <cell r="I2339" t="str">
            <v>11:26:25</v>
          </cell>
          <cell r="J2339" t="str">
            <v>ROSSETI_KBR</v>
          </cell>
          <cell r="K2339" t="str">
            <v>Долг за э/э 1274.59 руб. Отключение с 03.07.2023.</v>
          </cell>
          <cell r="L2339" t="str">
            <v>доставлено</v>
          </cell>
        </row>
        <row r="2340">
          <cell r="C2340" t="str">
            <v>79667777996</v>
          </cell>
          <cell r="E2340" t="str">
            <v>03.07.2023 1928.8500000000001</v>
          </cell>
          <cell r="F2340" t="str">
            <v>2023-06-02</v>
          </cell>
          <cell r="G2340" t="str">
            <v>11:26:12</v>
          </cell>
          <cell r="H2340" t="str">
            <v>2023-06-02</v>
          </cell>
          <cell r="I2340" t="str">
            <v>11:26:26</v>
          </cell>
          <cell r="J2340" t="str">
            <v>ROSSETI_KBR</v>
          </cell>
          <cell r="K2340" t="str">
            <v>Долг за э/э 1928.8500000000001 руб. Отключение с 03.07.2023.</v>
          </cell>
          <cell r="L2340" t="str">
            <v>доставлено</v>
          </cell>
        </row>
        <row r="2341">
          <cell r="C2341" t="str">
            <v>79674109111</v>
          </cell>
          <cell r="E2341" t="str">
            <v>03.07.2023 2734.05</v>
          </cell>
          <cell r="F2341" t="str">
            <v>2023-06-02</v>
          </cell>
          <cell r="G2341" t="str">
            <v>11:26:12</v>
          </cell>
          <cell r="H2341" t="str">
            <v>2023-06-02</v>
          </cell>
          <cell r="I2341" t="str">
            <v>11:29:33</v>
          </cell>
          <cell r="J2341" t="str">
            <v>ROSSETI_KBR</v>
          </cell>
          <cell r="K2341" t="str">
            <v>Долг за э/э 2734.05 руб. Отключение с 03.07.2023.</v>
          </cell>
          <cell r="L2341" t="str">
            <v>доставлено</v>
          </cell>
        </row>
        <row r="2342">
          <cell r="C2342" t="str">
            <v>79651855111</v>
          </cell>
          <cell r="E2342" t="str">
            <v>03.07.2023 2101.4300000000003</v>
          </cell>
          <cell r="F2342" t="str">
            <v>2023-06-02</v>
          </cell>
          <cell r="G2342" t="str">
            <v>11:26:12</v>
          </cell>
          <cell r="H2342" t="str">
            <v/>
          </cell>
          <cell r="I2342" t="str">
            <v/>
          </cell>
          <cell r="J2342" t="str">
            <v>ROSSETI_KBR</v>
          </cell>
          <cell r="K2342" t="str">
            <v>Долг за э/э 2101.4300000000003 руб. Отключение с 03.07.2023.</v>
          </cell>
          <cell r="L2342" t="str">
            <v>отправлено</v>
          </cell>
        </row>
        <row r="2343">
          <cell r="C2343" t="str">
            <v>79654987018</v>
          </cell>
          <cell r="E2343" t="str">
            <v>03.07.2023 12075.81</v>
          </cell>
          <cell r="F2343" t="str">
            <v>2023-06-02</v>
          </cell>
          <cell r="G2343" t="str">
            <v>11:26:12</v>
          </cell>
          <cell r="H2343" t="str">
            <v/>
          </cell>
          <cell r="I2343" t="str">
            <v/>
          </cell>
          <cell r="J2343" t="str">
            <v>ROSSETI_KBR</v>
          </cell>
          <cell r="K2343" t="str">
            <v>Долг за э/э 12075.81 руб. Отключение с 03.07.2023.</v>
          </cell>
          <cell r="L2343" t="str">
            <v>отправлено</v>
          </cell>
        </row>
        <row r="2344">
          <cell r="C2344" t="str">
            <v>79654991006</v>
          </cell>
          <cell r="E2344" t="str">
            <v>03.07.2023 1357.16</v>
          </cell>
          <cell r="F2344" t="str">
            <v>2023-06-02</v>
          </cell>
          <cell r="G2344" t="str">
            <v>11:26:12</v>
          </cell>
          <cell r="H2344" t="str">
            <v/>
          </cell>
          <cell r="I2344" t="str">
            <v/>
          </cell>
          <cell r="J2344" t="str">
            <v>ROSSETI_KBR</v>
          </cell>
          <cell r="K2344" t="str">
            <v>Долг за э/э 1357.16 руб. Отключение с 03.07.2023.</v>
          </cell>
          <cell r="L2344" t="str">
            <v>отправлено</v>
          </cell>
        </row>
        <row r="2345">
          <cell r="C2345" t="str">
            <v>79683576304</v>
          </cell>
          <cell r="E2345" t="str">
            <v>03.07.2023 5736.33</v>
          </cell>
          <cell r="F2345" t="str">
            <v>2023-06-02</v>
          </cell>
          <cell r="G2345" t="str">
            <v>11:26:12</v>
          </cell>
          <cell r="H2345" t="str">
            <v/>
          </cell>
          <cell r="I2345" t="str">
            <v/>
          </cell>
          <cell r="J2345" t="str">
            <v>ROSSETI_KBR</v>
          </cell>
          <cell r="K2345" t="str">
            <v>Долг за э/э 5736.33 руб. Отключение с 03.07.2023.</v>
          </cell>
          <cell r="L2345" t="str">
            <v>отправлено</v>
          </cell>
        </row>
        <row r="2346">
          <cell r="C2346" t="str">
            <v>79674283989</v>
          </cell>
          <cell r="E2346" t="str">
            <v>03.07.2023 1099.43</v>
          </cell>
          <cell r="F2346" t="str">
            <v>2023-06-02</v>
          </cell>
          <cell r="G2346" t="str">
            <v>11:26:12</v>
          </cell>
          <cell r="H2346" t="str">
            <v/>
          </cell>
          <cell r="I2346" t="str">
            <v/>
          </cell>
          <cell r="J2346" t="str">
            <v>ROSSETI_KBR</v>
          </cell>
          <cell r="K2346" t="str">
            <v>Долг за э/э 1099.43 руб. Отключение с 03.07.2023.</v>
          </cell>
          <cell r="L2346" t="str">
            <v>отправлено</v>
          </cell>
        </row>
        <row r="2347">
          <cell r="C2347" t="str">
            <v>79654980874</v>
          </cell>
          <cell r="E2347" t="str">
            <v>03.07.2023 1298.73</v>
          </cell>
          <cell r="F2347" t="str">
            <v>2023-06-02</v>
          </cell>
          <cell r="G2347" t="str">
            <v>11:26:12</v>
          </cell>
          <cell r="H2347" t="str">
            <v/>
          </cell>
          <cell r="I2347" t="str">
            <v/>
          </cell>
          <cell r="J2347" t="str">
            <v>ROSSETI_KBR</v>
          </cell>
          <cell r="K2347" t="str">
            <v>Долг за э/э 1298.73 руб. Отключение с 03.07.2023.</v>
          </cell>
          <cell r="L2347" t="str">
            <v>отправлено</v>
          </cell>
        </row>
        <row r="2348">
          <cell r="C2348" t="str">
            <v>79654968393</v>
          </cell>
          <cell r="E2348" t="str">
            <v>03.07.2023 6453.18</v>
          </cell>
          <cell r="F2348" t="str">
            <v>2023-06-02</v>
          </cell>
          <cell r="G2348" t="str">
            <v>11:26:12</v>
          </cell>
          <cell r="H2348" t="str">
            <v/>
          </cell>
          <cell r="I2348" t="str">
            <v/>
          </cell>
          <cell r="J2348" t="str">
            <v>ROSSETI_KBR</v>
          </cell>
          <cell r="K2348" t="str">
            <v>Долг за э/э 6453.18 руб. Отключение с 03.07.2023.</v>
          </cell>
          <cell r="L2348" t="str">
            <v>отправлено</v>
          </cell>
        </row>
        <row r="2349">
          <cell r="C2349" t="str">
            <v>79654954636</v>
          </cell>
          <cell r="E2349" t="str">
            <v>03.07.2023 1311.19</v>
          </cell>
          <cell r="F2349" t="str">
            <v>2023-06-02</v>
          </cell>
          <cell r="G2349" t="str">
            <v>11:26:12</v>
          </cell>
          <cell r="H2349" t="str">
            <v/>
          </cell>
          <cell r="I2349" t="str">
            <v/>
          </cell>
          <cell r="J2349" t="str">
            <v>ROSSETI_KBR</v>
          </cell>
          <cell r="K2349" t="str">
            <v>Долг за э/э 1311.19 руб. Отключение с 03.07.2023.</v>
          </cell>
          <cell r="L2349" t="str">
            <v>отправлено</v>
          </cell>
        </row>
        <row r="2350">
          <cell r="C2350" t="str">
            <v>79654990224</v>
          </cell>
          <cell r="E2350" t="str">
            <v>03.07.2023 1079.45</v>
          </cell>
          <cell r="F2350" t="str">
            <v>2023-06-02</v>
          </cell>
          <cell r="G2350" t="str">
            <v>11:26:12</v>
          </cell>
          <cell r="H2350" t="str">
            <v/>
          </cell>
          <cell r="I2350" t="str">
            <v/>
          </cell>
          <cell r="J2350" t="str">
            <v>ROSSETI_KBR</v>
          </cell>
          <cell r="K2350" t="str">
            <v>Долг за э/э 1079.45 руб. Отключение с 03.07.2023.</v>
          </cell>
          <cell r="L2350" t="str">
            <v>отправлено</v>
          </cell>
        </row>
        <row r="2351">
          <cell r="C2351" t="str">
            <v>79653929905</v>
          </cell>
          <cell r="E2351" t="str">
            <v>03.07.2023 14845.35</v>
          </cell>
          <cell r="F2351" t="str">
            <v>2023-06-02</v>
          </cell>
          <cell r="G2351" t="str">
            <v>11:26:12</v>
          </cell>
          <cell r="H2351" t="str">
            <v/>
          </cell>
          <cell r="I2351" t="str">
            <v/>
          </cell>
          <cell r="J2351" t="str">
            <v>ROSSETI_KBR</v>
          </cell>
          <cell r="K2351" t="str">
            <v>Долг за э/э 14845.35 руб. Отключение с 03.07.2023.</v>
          </cell>
          <cell r="L2351" t="str">
            <v>отправлено</v>
          </cell>
        </row>
        <row r="2352">
          <cell r="C2352" t="str">
            <v>79674134142</v>
          </cell>
          <cell r="E2352" t="str">
            <v>03.07.2023 1922.39</v>
          </cell>
          <cell r="F2352" t="str">
            <v>2023-06-02</v>
          </cell>
          <cell r="G2352" t="str">
            <v>11:26:12</v>
          </cell>
          <cell r="H2352" t="str">
            <v/>
          </cell>
          <cell r="I2352" t="str">
            <v/>
          </cell>
          <cell r="J2352" t="str">
            <v>ROSSETI_KBR</v>
          </cell>
          <cell r="K2352" t="str">
            <v>Долг за э/э 1922.39 руб. Отключение с 03.07.2023.</v>
          </cell>
          <cell r="L2352" t="str">
            <v>отправлено</v>
          </cell>
        </row>
        <row r="2353">
          <cell r="C2353" t="str">
            <v>79654960461</v>
          </cell>
          <cell r="E2353" t="str">
            <v>03.07.2023 1917.83</v>
          </cell>
          <cell r="F2353" t="str">
            <v>2023-06-02</v>
          </cell>
          <cell r="G2353" t="str">
            <v>11:26:12</v>
          </cell>
          <cell r="H2353" t="str">
            <v/>
          </cell>
          <cell r="I2353" t="str">
            <v/>
          </cell>
          <cell r="J2353" t="str">
            <v>ROSSETI_KBR</v>
          </cell>
          <cell r="K2353" t="str">
            <v>Долг за э/э 1917.83 руб. Отключение с 03.07.2023.</v>
          </cell>
          <cell r="L2353" t="str">
            <v>отправлено</v>
          </cell>
        </row>
        <row r="2354">
          <cell r="C2354" t="str">
            <v>79654987396</v>
          </cell>
          <cell r="E2354" t="str">
            <v>03.07.2023 6489.860000000001</v>
          </cell>
          <cell r="F2354" t="str">
            <v>2023-06-02</v>
          </cell>
          <cell r="G2354" t="str">
            <v>11:26:12</v>
          </cell>
          <cell r="H2354" t="str">
            <v/>
          </cell>
          <cell r="I2354" t="str">
            <v/>
          </cell>
          <cell r="J2354" t="str">
            <v>ROSSETI_KBR</v>
          </cell>
          <cell r="K2354" t="str">
            <v>Долг за э/э 6489.860000000001 руб. Отключение с 03.07.2023.</v>
          </cell>
          <cell r="L2354" t="str">
            <v>отправлено</v>
          </cell>
        </row>
        <row r="2355">
          <cell r="C2355" t="str">
            <v>79654964297</v>
          </cell>
          <cell r="E2355" t="str">
            <v>03.07.2023 2799.83</v>
          </cell>
          <cell r="F2355" t="str">
            <v>2023-06-02</v>
          </cell>
          <cell r="G2355" t="str">
            <v>11:26:12</v>
          </cell>
          <cell r="H2355" t="str">
            <v/>
          </cell>
          <cell r="I2355" t="str">
            <v/>
          </cell>
          <cell r="J2355" t="str">
            <v>ROSSETI_KBR</v>
          </cell>
          <cell r="K2355" t="str">
            <v>Долг за э/э 2799.83 руб. Отключение с 03.07.2023.</v>
          </cell>
          <cell r="L2355" t="str">
            <v>отправлено</v>
          </cell>
        </row>
        <row r="2356">
          <cell r="C2356" t="str">
            <v>79778798119</v>
          </cell>
          <cell r="E2356" t="str">
            <v>03.07.2023 1165.1200000000001</v>
          </cell>
          <cell r="F2356" t="str">
            <v>2023-06-02</v>
          </cell>
          <cell r="G2356" t="str">
            <v>11:26:13</v>
          </cell>
          <cell r="H2356" t="str">
            <v>2023-06-02</v>
          </cell>
          <cell r="I2356" t="str">
            <v>11:26:15</v>
          </cell>
          <cell r="J2356" t="str">
            <v>ROSSETI_KBR</v>
          </cell>
          <cell r="K2356" t="str">
            <v>Долг за э/э 1165.1200000000001 руб. Отключение с 03.07.2023.</v>
          </cell>
          <cell r="L2356" t="str">
            <v>доставлено</v>
          </cell>
        </row>
        <row r="2357">
          <cell r="C2357" t="str">
            <v>79774510082</v>
          </cell>
          <cell r="E2357" t="str">
            <v>03.07.2023 2601.56</v>
          </cell>
          <cell r="F2357" t="str">
            <v>2023-06-02</v>
          </cell>
          <cell r="G2357" t="str">
            <v>11:26:13</v>
          </cell>
          <cell r="H2357" t="str">
            <v>2023-06-02</v>
          </cell>
          <cell r="I2357" t="str">
            <v>11:26:15</v>
          </cell>
          <cell r="J2357" t="str">
            <v>ROSSETI_KBR</v>
          </cell>
          <cell r="K2357" t="str">
            <v>Долг за э/э 2601.56 руб. Отключение с 03.07.2023.</v>
          </cell>
          <cell r="L2357" t="str">
            <v>доставлено</v>
          </cell>
        </row>
        <row r="2358">
          <cell r="C2358" t="str">
            <v>79674279334</v>
          </cell>
          <cell r="E2358" t="str">
            <v>03.07.2023 2425.59</v>
          </cell>
          <cell r="F2358" t="str">
            <v>2023-06-02</v>
          </cell>
          <cell r="G2358" t="str">
            <v>11:26:13</v>
          </cell>
          <cell r="H2358" t="str">
            <v>2023-06-02</v>
          </cell>
          <cell r="I2358" t="str">
            <v>11:26:16</v>
          </cell>
          <cell r="J2358" t="str">
            <v>ROSSETI_KBR</v>
          </cell>
          <cell r="K2358" t="str">
            <v>Долг за э/э 2425.59 руб. Отключение с 03.07.2023.</v>
          </cell>
          <cell r="L2358" t="str">
            <v>доставлено</v>
          </cell>
        </row>
        <row r="2359">
          <cell r="C2359" t="str">
            <v>79686668555</v>
          </cell>
          <cell r="E2359" t="str">
            <v>03.07.2023 13591.35</v>
          </cell>
          <cell r="F2359" t="str">
            <v>2023-06-02</v>
          </cell>
          <cell r="G2359" t="str">
            <v>11:26:13</v>
          </cell>
          <cell r="H2359" t="str">
            <v>2023-06-02</v>
          </cell>
          <cell r="I2359" t="str">
            <v>11:26:16</v>
          </cell>
          <cell r="J2359" t="str">
            <v>ROSSETI_KBR</v>
          </cell>
          <cell r="K2359" t="str">
            <v>Долг за э/э 13591.35 руб. Отключение с 03.07.2023.</v>
          </cell>
          <cell r="L2359" t="str">
            <v>доставлено</v>
          </cell>
        </row>
        <row r="2360">
          <cell r="C2360" t="str">
            <v>79640378508</v>
          </cell>
          <cell r="E2360" t="str">
            <v>03.07.2023 2109.58</v>
          </cell>
          <cell r="F2360" t="str">
            <v>2023-06-02</v>
          </cell>
          <cell r="G2360" t="str">
            <v>11:26:13</v>
          </cell>
          <cell r="H2360" t="str">
            <v>2023-06-02</v>
          </cell>
          <cell r="I2360" t="str">
            <v>11:26:16</v>
          </cell>
          <cell r="J2360" t="str">
            <v>ROSSETI_KBR</v>
          </cell>
          <cell r="K2360" t="str">
            <v>Долг за э/э 2109.58 руб. Отключение с 03.07.2023.</v>
          </cell>
          <cell r="L2360" t="str">
            <v>доставлено</v>
          </cell>
        </row>
        <row r="2361">
          <cell r="C2361" t="str">
            <v>79684833777</v>
          </cell>
          <cell r="E2361" t="str">
            <v>03.07.2023 8404.17</v>
          </cell>
          <cell r="F2361" t="str">
            <v>2023-06-02</v>
          </cell>
          <cell r="G2361" t="str">
            <v>11:26:13</v>
          </cell>
          <cell r="H2361" t="str">
            <v>2023-06-02</v>
          </cell>
          <cell r="I2361" t="str">
            <v>11:26:16</v>
          </cell>
          <cell r="J2361" t="str">
            <v>ROSSETI_KBR</v>
          </cell>
          <cell r="K2361" t="str">
            <v>Долг за э/э 8404.17 руб. Отключение с 03.07.2023.</v>
          </cell>
          <cell r="L2361" t="str">
            <v>доставлено</v>
          </cell>
        </row>
        <row r="2362">
          <cell r="C2362" t="str">
            <v>79682607444</v>
          </cell>
          <cell r="E2362" t="str">
            <v>03.07.2023 3453.46</v>
          </cell>
          <cell r="F2362" t="str">
            <v>2023-06-02</v>
          </cell>
          <cell r="G2362" t="str">
            <v>11:26:13</v>
          </cell>
          <cell r="H2362" t="str">
            <v>2023-06-02</v>
          </cell>
          <cell r="I2362" t="str">
            <v>11:26:16</v>
          </cell>
          <cell r="J2362" t="str">
            <v>ROSSETI_KBR</v>
          </cell>
          <cell r="K2362" t="str">
            <v>Долг за э/э 3453.46 руб. Отключение с 03.07.2023.</v>
          </cell>
          <cell r="L2362" t="str">
            <v>доставлено</v>
          </cell>
        </row>
        <row r="2363">
          <cell r="C2363" t="str">
            <v>79682211800</v>
          </cell>
          <cell r="E2363" t="str">
            <v>03.07.2023 1893.14</v>
          </cell>
          <cell r="F2363" t="str">
            <v>2023-06-02</v>
          </cell>
          <cell r="G2363" t="str">
            <v>11:26:13</v>
          </cell>
          <cell r="H2363" t="str">
            <v>2023-06-02</v>
          </cell>
          <cell r="I2363" t="str">
            <v>11:26:16</v>
          </cell>
          <cell r="J2363" t="str">
            <v>ROSSETI_KBR</v>
          </cell>
          <cell r="K2363" t="str">
            <v>Долг за э/э 1893.14 руб. Отключение с 03.07.2023.</v>
          </cell>
          <cell r="L2363" t="str">
            <v>доставлено</v>
          </cell>
        </row>
        <row r="2364">
          <cell r="C2364" t="str">
            <v>79640393732</v>
          </cell>
          <cell r="E2364" t="str">
            <v>03.07.2023 2204.18</v>
          </cell>
          <cell r="F2364" t="str">
            <v>2023-06-02</v>
          </cell>
          <cell r="G2364" t="str">
            <v>11:26:13</v>
          </cell>
          <cell r="H2364" t="str">
            <v>2023-06-02</v>
          </cell>
          <cell r="I2364" t="str">
            <v>11:26:16</v>
          </cell>
          <cell r="J2364" t="str">
            <v>ROSSETI_KBR</v>
          </cell>
          <cell r="K2364" t="str">
            <v>Долг за э/э 2204.18 руб. Отключение с 03.07.2023.</v>
          </cell>
          <cell r="L2364" t="str">
            <v>доставлено</v>
          </cell>
        </row>
        <row r="2365">
          <cell r="C2365" t="str">
            <v>79678885700</v>
          </cell>
          <cell r="E2365" t="str">
            <v>03.07.2023 3204.08</v>
          </cell>
          <cell r="F2365" t="str">
            <v>2023-06-02</v>
          </cell>
          <cell r="G2365" t="str">
            <v>11:26:13</v>
          </cell>
          <cell r="H2365" t="str">
            <v>2023-06-02</v>
          </cell>
          <cell r="I2365" t="str">
            <v>11:26:16</v>
          </cell>
          <cell r="J2365" t="str">
            <v>ROSSETI_KBR</v>
          </cell>
          <cell r="K2365" t="str">
            <v>Долг за э/э 3204.08 руб. Отключение с 03.07.2023.</v>
          </cell>
          <cell r="L2365" t="str">
            <v>доставлено</v>
          </cell>
        </row>
        <row r="2366">
          <cell r="C2366" t="str">
            <v>79640393962</v>
          </cell>
          <cell r="E2366" t="str">
            <v>03.07.2023 4474.95</v>
          </cell>
          <cell r="F2366" t="str">
            <v>2023-06-02</v>
          </cell>
          <cell r="G2366" t="str">
            <v>11:26:13</v>
          </cell>
          <cell r="H2366" t="str">
            <v>2023-06-02</v>
          </cell>
          <cell r="I2366" t="str">
            <v>11:26:16</v>
          </cell>
          <cell r="J2366" t="str">
            <v>ROSSETI_KBR</v>
          </cell>
          <cell r="K2366" t="str">
            <v>Долг за э/э 4474.95 руб. Отключение с 03.07.2023.</v>
          </cell>
          <cell r="L2366" t="str">
            <v>доставлено</v>
          </cell>
        </row>
        <row r="2367">
          <cell r="C2367" t="str">
            <v>79677668888</v>
          </cell>
          <cell r="E2367" t="str">
            <v>03.07.2023 1460.97</v>
          </cell>
          <cell r="F2367" t="str">
            <v>2023-06-02</v>
          </cell>
          <cell r="G2367" t="str">
            <v>11:26:13</v>
          </cell>
          <cell r="H2367" t="str">
            <v>2023-06-02</v>
          </cell>
          <cell r="I2367" t="str">
            <v>11:26:16</v>
          </cell>
          <cell r="J2367" t="str">
            <v>ROSSETI_KBR</v>
          </cell>
          <cell r="K2367" t="str">
            <v>Долг за э/э 1460.97 руб. Отключение с 03.07.2023.</v>
          </cell>
          <cell r="L2367" t="str">
            <v>доставлено</v>
          </cell>
        </row>
        <row r="2368">
          <cell r="C2368" t="str">
            <v>79675570000</v>
          </cell>
          <cell r="E2368" t="str">
            <v>03.07.2023 1215.41</v>
          </cell>
          <cell r="F2368" t="str">
            <v>2023-06-02</v>
          </cell>
          <cell r="G2368" t="str">
            <v>11:26:13</v>
          </cell>
          <cell r="H2368" t="str">
            <v>2023-06-02</v>
          </cell>
          <cell r="I2368" t="str">
            <v>11:26:16</v>
          </cell>
          <cell r="J2368" t="str">
            <v>ROSSETI_KBR</v>
          </cell>
          <cell r="K2368" t="str">
            <v>Долг за э/э 1215.41 руб. Отключение с 03.07.2023.</v>
          </cell>
          <cell r="L2368" t="str">
            <v>доставлено</v>
          </cell>
        </row>
        <row r="2369">
          <cell r="C2369" t="str">
            <v>79640349572</v>
          </cell>
          <cell r="E2369" t="str">
            <v>03.07.2023 3084.92</v>
          </cell>
          <cell r="F2369" t="str">
            <v>2023-06-02</v>
          </cell>
          <cell r="G2369" t="str">
            <v>11:26:13</v>
          </cell>
          <cell r="H2369" t="str">
            <v>2023-06-02</v>
          </cell>
          <cell r="I2369" t="str">
            <v>11:26:16</v>
          </cell>
          <cell r="J2369" t="str">
            <v>ROSSETI_KBR</v>
          </cell>
          <cell r="K2369" t="str">
            <v>Долг за э/э 3084.92 руб. Отключение с 03.07.2023.</v>
          </cell>
          <cell r="L2369" t="str">
            <v>доставлено</v>
          </cell>
        </row>
        <row r="2370">
          <cell r="C2370" t="str">
            <v>79674292821</v>
          </cell>
          <cell r="E2370" t="str">
            <v>03.07.2023 2307.78</v>
          </cell>
          <cell r="F2370" t="str">
            <v>2023-06-02</v>
          </cell>
          <cell r="G2370" t="str">
            <v>11:26:13</v>
          </cell>
          <cell r="H2370" t="str">
            <v>2023-06-02</v>
          </cell>
          <cell r="I2370" t="str">
            <v>11:26:16</v>
          </cell>
          <cell r="J2370" t="str">
            <v>ROSSETI_KBR</v>
          </cell>
          <cell r="K2370" t="str">
            <v>Долг за э/э 2307.78 руб. Отключение с 03.07.2023.</v>
          </cell>
          <cell r="L2370" t="str">
            <v>доставлено</v>
          </cell>
        </row>
        <row r="2371">
          <cell r="C2371" t="str">
            <v>79640312137</v>
          </cell>
          <cell r="E2371" t="str">
            <v>03.07.2023 1974.7</v>
          </cell>
          <cell r="F2371" t="str">
            <v>2023-06-02</v>
          </cell>
          <cell r="G2371" t="str">
            <v>11:26:13</v>
          </cell>
          <cell r="H2371" t="str">
            <v>2023-06-02</v>
          </cell>
          <cell r="I2371" t="str">
            <v>11:26:16</v>
          </cell>
          <cell r="J2371" t="str">
            <v>ROSSETI_KBR</v>
          </cell>
          <cell r="K2371" t="str">
            <v>Долг за э/э 1974.7 руб. Отключение с 03.07.2023.</v>
          </cell>
          <cell r="L2371" t="str">
            <v>доставлено</v>
          </cell>
        </row>
        <row r="2372">
          <cell r="C2372" t="str">
            <v>79825938272</v>
          </cell>
          <cell r="E2372" t="str">
            <v>03.07.2023 1802.13</v>
          </cell>
          <cell r="F2372" t="str">
            <v>2023-06-02</v>
          </cell>
          <cell r="G2372" t="str">
            <v>11:26:13</v>
          </cell>
          <cell r="H2372" t="str">
            <v>2023-06-02</v>
          </cell>
          <cell r="I2372" t="str">
            <v>11:26:17</v>
          </cell>
          <cell r="J2372" t="str">
            <v>ROSSETI_KBR</v>
          </cell>
          <cell r="K2372" t="str">
            <v>Долг за э/э 1802.13 руб. Отключение с 03.07.2023.</v>
          </cell>
          <cell r="L2372" t="str">
            <v>доставлено</v>
          </cell>
        </row>
        <row r="2373">
          <cell r="C2373" t="str">
            <v>79882650269</v>
          </cell>
          <cell r="E2373" t="str">
            <v>03.07.2023 2148.19</v>
          </cell>
          <cell r="F2373" t="str">
            <v>2023-06-02</v>
          </cell>
          <cell r="G2373" t="str">
            <v>11:26:13</v>
          </cell>
          <cell r="H2373" t="str">
            <v>2023-06-02</v>
          </cell>
          <cell r="I2373" t="str">
            <v>11:26:17</v>
          </cell>
          <cell r="J2373" t="str">
            <v>ROSSETI_KBR</v>
          </cell>
          <cell r="K2373" t="str">
            <v>Долг за э/э 2148.19 руб. Отключение с 03.07.2023.</v>
          </cell>
          <cell r="L2373" t="str">
            <v>доставлено</v>
          </cell>
        </row>
        <row r="2374">
          <cell r="C2374" t="str">
            <v>79887261289</v>
          </cell>
          <cell r="E2374" t="str">
            <v>03.07.2023 2554.2000000000003</v>
          </cell>
          <cell r="F2374" t="str">
            <v>2023-06-02</v>
          </cell>
          <cell r="G2374" t="str">
            <v>11:26:13</v>
          </cell>
          <cell r="H2374" t="str">
            <v>2023-06-02</v>
          </cell>
          <cell r="I2374" t="str">
            <v>11:26:17</v>
          </cell>
          <cell r="J2374" t="str">
            <v>ROSSETI_KBR</v>
          </cell>
          <cell r="K2374" t="str">
            <v>Долг за э/э 2554.2000000000003 руб. Отключение с 03.07.2023.</v>
          </cell>
          <cell r="L2374" t="str">
            <v>доставлено</v>
          </cell>
        </row>
        <row r="2375">
          <cell r="C2375" t="str">
            <v>79674276722</v>
          </cell>
          <cell r="E2375" t="str">
            <v>03.07.2023 2196.73</v>
          </cell>
          <cell r="F2375" t="str">
            <v>2023-06-02</v>
          </cell>
          <cell r="G2375" t="str">
            <v>11:26:13</v>
          </cell>
          <cell r="H2375" t="str">
            <v>2023-06-02</v>
          </cell>
          <cell r="I2375" t="str">
            <v>11:26:17</v>
          </cell>
          <cell r="J2375" t="str">
            <v>ROSSETI_KBR</v>
          </cell>
          <cell r="K2375" t="str">
            <v>Долг за э/э 2196.73 руб. Отключение с 03.07.2023.</v>
          </cell>
          <cell r="L2375" t="str">
            <v>доставлено</v>
          </cell>
        </row>
        <row r="2376">
          <cell r="C2376" t="str">
            <v>79640337147</v>
          </cell>
          <cell r="E2376" t="str">
            <v>03.07.2023 2543.7000000000003</v>
          </cell>
          <cell r="F2376" t="str">
            <v>2023-06-02</v>
          </cell>
          <cell r="G2376" t="str">
            <v>11:26:13</v>
          </cell>
          <cell r="H2376" t="str">
            <v>2023-06-02</v>
          </cell>
          <cell r="I2376" t="str">
            <v>11:26:17</v>
          </cell>
          <cell r="J2376" t="str">
            <v>ROSSETI_KBR</v>
          </cell>
          <cell r="K2376" t="str">
            <v>Долг за э/э 2543.7000000000003 руб. Отключение с 03.07.2023.</v>
          </cell>
          <cell r="L2376" t="str">
            <v>доставлено</v>
          </cell>
        </row>
        <row r="2377">
          <cell r="C2377" t="str">
            <v>79640332323</v>
          </cell>
          <cell r="E2377" t="str">
            <v>03.07.2023 2620.2400000000002</v>
          </cell>
          <cell r="F2377" t="str">
            <v>2023-06-02</v>
          </cell>
          <cell r="G2377" t="str">
            <v>11:26:13</v>
          </cell>
          <cell r="H2377" t="str">
            <v>2023-06-02</v>
          </cell>
          <cell r="I2377" t="str">
            <v>11:26:17</v>
          </cell>
          <cell r="J2377" t="str">
            <v>ROSSETI_KBR</v>
          </cell>
          <cell r="K2377" t="str">
            <v>Долг за э/э 2620.2400000000002 руб. Отключение с 03.07.2023.</v>
          </cell>
          <cell r="L2377" t="str">
            <v>доставлено</v>
          </cell>
        </row>
        <row r="2378">
          <cell r="C2378" t="str">
            <v>79887266130</v>
          </cell>
          <cell r="E2378" t="str">
            <v>03.07.2023 2136.7</v>
          </cell>
          <cell r="F2378" t="str">
            <v>2023-06-02</v>
          </cell>
          <cell r="G2378" t="str">
            <v>11:26:13</v>
          </cell>
          <cell r="H2378" t="str">
            <v>2023-06-02</v>
          </cell>
          <cell r="I2378" t="str">
            <v>11:26:17</v>
          </cell>
          <cell r="J2378" t="str">
            <v>ROSSETI_KBR</v>
          </cell>
          <cell r="K2378" t="str">
            <v>Долг за э/э 2136.7 руб. Отключение с 03.07.2023.</v>
          </cell>
          <cell r="L2378" t="str">
            <v>доставлено</v>
          </cell>
        </row>
        <row r="2379">
          <cell r="C2379" t="str">
            <v>79640330099</v>
          </cell>
          <cell r="E2379" t="str">
            <v>03.07.2023 1669.69</v>
          </cell>
          <cell r="F2379" t="str">
            <v>2023-06-02</v>
          </cell>
          <cell r="G2379" t="str">
            <v>11:26:13</v>
          </cell>
          <cell r="H2379" t="str">
            <v>2023-06-02</v>
          </cell>
          <cell r="I2379" t="str">
            <v>11:26:17</v>
          </cell>
          <cell r="J2379" t="str">
            <v>ROSSETI_KBR</v>
          </cell>
          <cell r="K2379" t="str">
            <v>Долг за э/э 1669.69 руб. Отключение с 03.07.2023.</v>
          </cell>
          <cell r="L2379" t="str">
            <v>доставлено</v>
          </cell>
        </row>
        <row r="2380">
          <cell r="C2380" t="str">
            <v>79640407887</v>
          </cell>
          <cell r="E2380" t="str">
            <v>03.07.2023 1759.56</v>
          </cell>
          <cell r="F2380" t="str">
            <v>2023-06-02</v>
          </cell>
          <cell r="G2380" t="str">
            <v>11:26:13</v>
          </cell>
          <cell r="H2380" t="str">
            <v>2023-06-02</v>
          </cell>
          <cell r="I2380" t="str">
            <v>11:26:17</v>
          </cell>
          <cell r="J2380" t="str">
            <v>ROSSETI_KBR</v>
          </cell>
          <cell r="K2380" t="str">
            <v>Долг за э/э 1759.56 руб. Отключение с 03.07.2023.</v>
          </cell>
          <cell r="L2380" t="str">
            <v>доставлено</v>
          </cell>
        </row>
        <row r="2381">
          <cell r="C2381" t="str">
            <v>79640327435</v>
          </cell>
          <cell r="E2381" t="str">
            <v>03.07.2023 1178.75</v>
          </cell>
          <cell r="F2381" t="str">
            <v>2023-06-02</v>
          </cell>
          <cell r="G2381" t="str">
            <v>11:26:13</v>
          </cell>
          <cell r="H2381" t="str">
            <v>2023-06-02</v>
          </cell>
          <cell r="I2381" t="str">
            <v>11:26:17</v>
          </cell>
          <cell r="J2381" t="str">
            <v>ROSSETI_KBR</v>
          </cell>
          <cell r="K2381" t="str">
            <v>Долг за э/э 1178.75 руб. Отключение с 03.07.2023.</v>
          </cell>
          <cell r="L2381" t="str">
            <v>доставлено</v>
          </cell>
        </row>
        <row r="2382">
          <cell r="C2382" t="str">
            <v>79640342432</v>
          </cell>
          <cell r="E2382" t="str">
            <v>03.07.2023 2326.93</v>
          </cell>
          <cell r="F2382" t="str">
            <v>2023-06-02</v>
          </cell>
          <cell r="G2382" t="str">
            <v>11:26:13</v>
          </cell>
          <cell r="H2382" t="str">
            <v>2023-06-02</v>
          </cell>
          <cell r="I2382" t="str">
            <v>11:26:17</v>
          </cell>
          <cell r="J2382" t="str">
            <v>ROSSETI_KBR</v>
          </cell>
          <cell r="K2382" t="str">
            <v>Долг за э/э 2326.93 руб. Отключение с 03.07.2023.</v>
          </cell>
          <cell r="L2382" t="str">
            <v>доставлено</v>
          </cell>
        </row>
        <row r="2383">
          <cell r="C2383" t="str">
            <v>79887272367</v>
          </cell>
          <cell r="E2383" t="str">
            <v>03.07.2023 1247.42</v>
          </cell>
          <cell r="F2383" t="str">
            <v>2023-06-02</v>
          </cell>
          <cell r="G2383" t="str">
            <v>11:26:13</v>
          </cell>
          <cell r="H2383" t="str">
            <v>2023-06-02</v>
          </cell>
          <cell r="I2383" t="str">
            <v>11:26:17</v>
          </cell>
          <cell r="J2383" t="str">
            <v>ROSSETI_KBR</v>
          </cell>
          <cell r="K2383" t="str">
            <v>Долг за э/э 1247.42 руб. Отключение с 03.07.2023.</v>
          </cell>
          <cell r="L2383" t="str">
            <v>доставлено</v>
          </cell>
        </row>
        <row r="2384">
          <cell r="C2384" t="str">
            <v>79640377721</v>
          </cell>
          <cell r="E2384" t="str">
            <v>03.07.2023 1598.28</v>
          </cell>
          <cell r="F2384" t="str">
            <v>2023-06-02</v>
          </cell>
          <cell r="G2384" t="str">
            <v>11:26:13</v>
          </cell>
          <cell r="H2384" t="str">
            <v>2023-06-02</v>
          </cell>
          <cell r="I2384" t="str">
            <v>11:26:17</v>
          </cell>
          <cell r="J2384" t="str">
            <v>ROSSETI_KBR</v>
          </cell>
          <cell r="K2384" t="str">
            <v>Долг за э/э 1598.28 руб. Отключение с 03.07.2023.</v>
          </cell>
          <cell r="L2384" t="str">
            <v>доставлено</v>
          </cell>
        </row>
        <row r="2385">
          <cell r="C2385" t="str">
            <v>79640391276</v>
          </cell>
          <cell r="E2385" t="str">
            <v>03.07.2023 5973.31</v>
          </cell>
          <cell r="F2385" t="str">
            <v>2023-06-02</v>
          </cell>
          <cell r="G2385" t="str">
            <v>11:26:13</v>
          </cell>
          <cell r="H2385" t="str">
            <v>2023-06-02</v>
          </cell>
          <cell r="I2385" t="str">
            <v>11:26:17</v>
          </cell>
          <cell r="J2385" t="str">
            <v>ROSSETI_KBR</v>
          </cell>
          <cell r="K2385" t="str">
            <v>Долг за э/э 5973.31 руб. Отключение с 03.07.2023.</v>
          </cell>
          <cell r="L2385" t="str">
            <v>доставлено</v>
          </cell>
        </row>
        <row r="2386">
          <cell r="C2386" t="str">
            <v>79289155510</v>
          </cell>
          <cell r="E2386" t="str">
            <v>03.07.2023 2052.82</v>
          </cell>
          <cell r="F2386" t="str">
            <v>2023-06-02</v>
          </cell>
          <cell r="G2386" t="str">
            <v>11:26:13</v>
          </cell>
          <cell r="H2386" t="str">
            <v>2023-06-02</v>
          </cell>
          <cell r="I2386" t="str">
            <v>11:26:17</v>
          </cell>
          <cell r="J2386" t="str">
            <v>ROSSETI_KBR</v>
          </cell>
          <cell r="K2386" t="str">
            <v>Долг за э/э 2052.82 руб. Отключение с 03.07.2023.</v>
          </cell>
          <cell r="L2386" t="str">
            <v>доставлено</v>
          </cell>
        </row>
        <row r="2387">
          <cell r="C2387" t="str">
            <v>79289355999</v>
          </cell>
          <cell r="E2387" t="str">
            <v>03.07.2023 2363.89</v>
          </cell>
          <cell r="F2387" t="str">
            <v>2023-06-02</v>
          </cell>
          <cell r="G2387" t="str">
            <v>11:26:13</v>
          </cell>
          <cell r="H2387" t="str">
            <v>2023-06-02</v>
          </cell>
          <cell r="I2387" t="str">
            <v>11:26:17</v>
          </cell>
          <cell r="J2387" t="str">
            <v>ROSSETI_KBR</v>
          </cell>
          <cell r="K2387" t="str">
            <v>Долг за э/э 2363.89 руб. Отключение с 03.07.2023.</v>
          </cell>
          <cell r="L2387" t="str">
            <v>доставлено</v>
          </cell>
        </row>
        <row r="2388">
          <cell r="C2388" t="str">
            <v>79674282228</v>
          </cell>
          <cell r="E2388" t="str">
            <v>03.07.2023 1359.32</v>
          </cell>
          <cell r="F2388" t="str">
            <v>2023-06-02</v>
          </cell>
          <cell r="G2388" t="str">
            <v>11:26:13</v>
          </cell>
          <cell r="H2388" t="str">
            <v>2023-06-02</v>
          </cell>
          <cell r="I2388" t="str">
            <v>11:26:17</v>
          </cell>
          <cell r="J2388" t="str">
            <v>ROSSETI_KBR</v>
          </cell>
          <cell r="K2388" t="str">
            <v>Долг за э/э 1359.32 руб. Отключение с 03.07.2023.</v>
          </cell>
          <cell r="L2388" t="str">
            <v>доставлено</v>
          </cell>
        </row>
        <row r="2389">
          <cell r="C2389" t="str">
            <v>79887276643</v>
          </cell>
          <cell r="E2389" t="str">
            <v>03.07.2023 1324.92</v>
          </cell>
          <cell r="F2389" t="str">
            <v>2023-06-02</v>
          </cell>
          <cell r="G2389" t="str">
            <v>11:26:13</v>
          </cell>
          <cell r="H2389" t="str">
            <v>2023-06-02</v>
          </cell>
          <cell r="I2389" t="str">
            <v>11:26:17</v>
          </cell>
          <cell r="J2389" t="str">
            <v>ROSSETI_KBR</v>
          </cell>
          <cell r="K2389" t="str">
            <v>Долг за э/э 1324.92 руб. Отключение с 03.07.2023.</v>
          </cell>
          <cell r="L2389" t="str">
            <v>не доставлено</v>
          </cell>
        </row>
        <row r="2390">
          <cell r="C2390" t="str">
            <v>79674288867</v>
          </cell>
          <cell r="E2390" t="str">
            <v>03.07.2023 4602.29</v>
          </cell>
          <cell r="F2390" t="str">
            <v>2023-06-02</v>
          </cell>
          <cell r="G2390" t="str">
            <v>11:26:13</v>
          </cell>
          <cell r="H2390" t="str">
            <v>2023-06-02</v>
          </cell>
          <cell r="I2390" t="str">
            <v>11:26:17</v>
          </cell>
          <cell r="J2390" t="str">
            <v>ROSSETI_KBR</v>
          </cell>
          <cell r="K2390" t="str">
            <v>Долг за э/э 4602.29 руб. Отключение с 03.07.2023.</v>
          </cell>
          <cell r="L2390" t="str">
            <v>доставлено</v>
          </cell>
        </row>
        <row r="2391">
          <cell r="C2391" t="str">
            <v>79674292131</v>
          </cell>
          <cell r="E2391" t="str">
            <v>03.07.2023 62975.33</v>
          </cell>
          <cell r="F2391" t="str">
            <v>2023-06-02</v>
          </cell>
          <cell r="G2391" t="str">
            <v>11:26:13</v>
          </cell>
          <cell r="H2391" t="str">
            <v>2023-06-02</v>
          </cell>
          <cell r="I2391" t="str">
            <v>11:26:17</v>
          </cell>
          <cell r="J2391" t="str">
            <v>ROSSETI_KBR</v>
          </cell>
          <cell r="K2391" t="str">
            <v>Долг за э/э 62975.33 руб. Отключение с 03.07.2023.</v>
          </cell>
          <cell r="L2391" t="str">
            <v>доставлено</v>
          </cell>
        </row>
        <row r="2392">
          <cell r="C2392" t="str">
            <v>79640391431</v>
          </cell>
          <cell r="E2392" t="str">
            <v>03.07.2023 1413.3700000000001</v>
          </cell>
          <cell r="F2392" t="str">
            <v>2023-06-02</v>
          </cell>
          <cell r="G2392" t="str">
            <v>11:26:13</v>
          </cell>
          <cell r="H2392" t="str">
            <v>2023-06-02</v>
          </cell>
          <cell r="I2392" t="str">
            <v>11:26:17</v>
          </cell>
          <cell r="J2392" t="str">
            <v>ROSSETI_KBR</v>
          </cell>
          <cell r="K2392" t="str">
            <v>Долг за э/э 1413.3700000000001 руб. Отключение с 03.07.2023.</v>
          </cell>
          <cell r="L2392" t="str">
            <v>доставлено</v>
          </cell>
        </row>
        <row r="2393">
          <cell r="C2393" t="str">
            <v>79674299559</v>
          </cell>
          <cell r="E2393" t="str">
            <v>03.07.2023 2123.77</v>
          </cell>
          <cell r="F2393" t="str">
            <v>2023-06-02</v>
          </cell>
          <cell r="G2393" t="str">
            <v>11:26:13</v>
          </cell>
          <cell r="H2393" t="str">
            <v>2023-06-02</v>
          </cell>
          <cell r="I2393" t="str">
            <v>11:26:17</v>
          </cell>
          <cell r="J2393" t="str">
            <v>ROSSETI_KBR</v>
          </cell>
          <cell r="K2393" t="str">
            <v>Долг за э/э 2123.77 руб. Отключение с 03.07.2023.</v>
          </cell>
          <cell r="L2393" t="str">
            <v>доставлено</v>
          </cell>
        </row>
        <row r="2394">
          <cell r="C2394" t="str">
            <v>79640364445</v>
          </cell>
          <cell r="E2394" t="str">
            <v>03.07.2023 1438.55</v>
          </cell>
          <cell r="F2394" t="str">
            <v>2023-06-02</v>
          </cell>
          <cell r="G2394" t="str">
            <v>11:26:13</v>
          </cell>
          <cell r="H2394" t="str">
            <v>2023-06-02</v>
          </cell>
          <cell r="I2394" t="str">
            <v>11:26:17</v>
          </cell>
          <cell r="J2394" t="str">
            <v>ROSSETI_KBR</v>
          </cell>
          <cell r="K2394" t="str">
            <v>Долг за э/э 1438.55 руб. Отключение с 03.07.2023.</v>
          </cell>
          <cell r="L2394" t="str">
            <v>доставлено</v>
          </cell>
        </row>
        <row r="2395">
          <cell r="C2395" t="str">
            <v>79677115202</v>
          </cell>
          <cell r="E2395" t="str">
            <v>03.07.2023 1957.1200000000001</v>
          </cell>
          <cell r="F2395" t="str">
            <v>2023-06-02</v>
          </cell>
          <cell r="G2395" t="str">
            <v>11:26:13</v>
          </cell>
          <cell r="H2395" t="str">
            <v>2023-06-02</v>
          </cell>
          <cell r="I2395" t="str">
            <v>11:26:17</v>
          </cell>
          <cell r="J2395" t="str">
            <v>ROSSETI_KBR</v>
          </cell>
          <cell r="K2395" t="str">
            <v>Долг за э/э 1957.1200000000001 руб. Отключение с 03.07.2023.</v>
          </cell>
          <cell r="L2395" t="str">
            <v>доставлено</v>
          </cell>
        </row>
        <row r="2396">
          <cell r="C2396" t="str">
            <v>79677144209</v>
          </cell>
          <cell r="E2396" t="str">
            <v>03.07.2023 1075.7</v>
          </cell>
          <cell r="F2396" t="str">
            <v>2023-06-02</v>
          </cell>
          <cell r="G2396" t="str">
            <v>11:26:13</v>
          </cell>
          <cell r="H2396" t="str">
            <v>2023-06-02</v>
          </cell>
          <cell r="I2396" t="str">
            <v>11:26:17</v>
          </cell>
          <cell r="J2396" t="str">
            <v>ROSSETI_KBR</v>
          </cell>
          <cell r="K2396" t="str">
            <v>Долг за э/э 1075.7 руб. Отключение с 03.07.2023.</v>
          </cell>
          <cell r="L2396" t="str">
            <v>доставлено</v>
          </cell>
        </row>
        <row r="2397">
          <cell r="C2397" t="str">
            <v>79887291686</v>
          </cell>
          <cell r="E2397" t="str">
            <v>03.07.2023 2552.55</v>
          </cell>
          <cell r="F2397" t="str">
            <v>2023-06-02</v>
          </cell>
          <cell r="G2397" t="str">
            <v>11:26:13</v>
          </cell>
          <cell r="H2397" t="str">
            <v>2023-06-02</v>
          </cell>
          <cell r="I2397" t="str">
            <v>11:26:17</v>
          </cell>
          <cell r="J2397" t="str">
            <v>ROSSETI_KBR</v>
          </cell>
          <cell r="K2397" t="str">
            <v>Долг за э/э 2552.55 руб. Отключение с 03.07.2023.</v>
          </cell>
          <cell r="L2397" t="str">
            <v>не доставлено</v>
          </cell>
        </row>
        <row r="2398">
          <cell r="C2398" t="str">
            <v>79887248760</v>
          </cell>
          <cell r="E2398" t="str">
            <v>03.07.2023 1640.92</v>
          </cell>
          <cell r="F2398" t="str">
            <v>2023-06-02</v>
          </cell>
          <cell r="G2398" t="str">
            <v>11:26:13</v>
          </cell>
          <cell r="H2398" t="str">
            <v>2023-06-02</v>
          </cell>
          <cell r="I2398" t="str">
            <v>11:26:17</v>
          </cell>
          <cell r="J2398" t="str">
            <v>ROSSETI_KBR</v>
          </cell>
          <cell r="K2398" t="str">
            <v>Долг за э/э 1640.92 руб. Отключение с 03.07.2023.</v>
          </cell>
          <cell r="L2398" t="str">
            <v>доставлено</v>
          </cell>
        </row>
        <row r="2399">
          <cell r="C2399" t="str">
            <v>79677751981</v>
          </cell>
          <cell r="E2399" t="str">
            <v>03.07.2023 5081.45</v>
          </cell>
          <cell r="F2399" t="str">
            <v>2023-06-02</v>
          </cell>
          <cell r="G2399" t="str">
            <v>11:26:13</v>
          </cell>
          <cell r="H2399" t="str">
            <v>2023-06-02</v>
          </cell>
          <cell r="I2399" t="str">
            <v>11:26:17</v>
          </cell>
          <cell r="J2399" t="str">
            <v>ROSSETI_KBR</v>
          </cell>
          <cell r="K2399" t="str">
            <v>Долг за э/э 5081.45 руб. Отключение с 03.07.2023.</v>
          </cell>
          <cell r="L2399" t="str">
            <v>доставлено</v>
          </cell>
        </row>
        <row r="2400">
          <cell r="C2400" t="str">
            <v>79887210340</v>
          </cell>
          <cell r="E2400" t="str">
            <v>03.07.2023 1252.21</v>
          </cell>
          <cell r="F2400" t="str">
            <v>2023-06-02</v>
          </cell>
          <cell r="G2400" t="str">
            <v>11:26:13</v>
          </cell>
          <cell r="H2400" t="str">
            <v>2023-06-02</v>
          </cell>
          <cell r="I2400" t="str">
            <v>11:26:17</v>
          </cell>
          <cell r="J2400" t="str">
            <v>ROSSETI_KBR</v>
          </cell>
          <cell r="K2400" t="str">
            <v>Долг за э/э 1252.21 руб. Отключение с 03.07.2023.</v>
          </cell>
          <cell r="L2400" t="str">
            <v>не доставлено</v>
          </cell>
        </row>
        <row r="2401">
          <cell r="C2401" t="str">
            <v>79640375508</v>
          </cell>
          <cell r="E2401" t="str">
            <v>03.07.2023 1677.1200000000001</v>
          </cell>
          <cell r="F2401" t="str">
            <v>2023-06-02</v>
          </cell>
          <cell r="G2401" t="str">
            <v>11:26:13</v>
          </cell>
          <cell r="H2401" t="str">
            <v>2023-06-02</v>
          </cell>
          <cell r="I2401" t="str">
            <v>11:26:17</v>
          </cell>
          <cell r="J2401" t="str">
            <v>ROSSETI_KBR</v>
          </cell>
          <cell r="K2401" t="str">
            <v>Долг за э/э 1677.1200000000001 руб. Отключение с 03.07.2023.</v>
          </cell>
          <cell r="L2401" t="str">
            <v>доставлено</v>
          </cell>
        </row>
        <row r="2402">
          <cell r="C2402" t="str">
            <v>79640379811</v>
          </cell>
          <cell r="E2402" t="str">
            <v>03.07.2023 2753.92</v>
          </cell>
          <cell r="F2402" t="str">
            <v>2023-06-02</v>
          </cell>
          <cell r="G2402" t="str">
            <v>11:26:13</v>
          </cell>
          <cell r="H2402" t="str">
            <v>2023-06-02</v>
          </cell>
          <cell r="I2402" t="str">
            <v>11:26:17</v>
          </cell>
          <cell r="J2402" t="str">
            <v>ROSSETI_KBR</v>
          </cell>
          <cell r="K2402" t="str">
            <v>Долг за э/э 2753.92 руб. Отключение с 03.07.2023.</v>
          </cell>
          <cell r="L2402" t="str">
            <v>доставлено</v>
          </cell>
        </row>
        <row r="2403">
          <cell r="C2403" t="str">
            <v>79887216595</v>
          </cell>
          <cell r="E2403" t="str">
            <v>03.07.2023 2340.17</v>
          </cell>
          <cell r="F2403" t="str">
            <v>2023-06-02</v>
          </cell>
          <cell r="G2403" t="str">
            <v>11:26:13</v>
          </cell>
          <cell r="H2403" t="str">
            <v>2023-06-02</v>
          </cell>
          <cell r="I2403" t="str">
            <v>11:26:17</v>
          </cell>
          <cell r="J2403" t="str">
            <v>ROSSETI_KBR</v>
          </cell>
          <cell r="K2403" t="str">
            <v>Долг за э/э 2340.17 руб. Отключение с 03.07.2023.</v>
          </cell>
          <cell r="L2403" t="str">
            <v>доставлено</v>
          </cell>
        </row>
        <row r="2404">
          <cell r="C2404" t="str">
            <v>79686272777</v>
          </cell>
          <cell r="E2404" t="str">
            <v>03.07.2023 2866.38</v>
          </cell>
          <cell r="F2404" t="str">
            <v>2023-06-02</v>
          </cell>
          <cell r="G2404" t="str">
            <v>11:26:13</v>
          </cell>
          <cell r="H2404" t="str">
            <v>2023-06-02</v>
          </cell>
          <cell r="I2404" t="str">
            <v>11:26:17</v>
          </cell>
          <cell r="J2404" t="str">
            <v>ROSSETI_KBR</v>
          </cell>
          <cell r="K2404" t="str">
            <v>Долг за э/э 2866.38 руб. Отключение с 03.07.2023.</v>
          </cell>
          <cell r="L2404" t="str">
            <v>доставлено</v>
          </cell>
        </row>
        <row r="2405">
          <cell r="C2405" t="str">
            <v>79640378146</v>
          </cell>
          <cell r="E2405" t="str">
            <v>03.07.2023 1310.22</v>
          </cell>
          <cell r="F2405" t="str">
            <v>2023-06-02</v>
          </cell>
          <cell r="G2405" t="str">
            <v>11:26:13</v>
          </cell>
          <cell r="H2405" t="str">
            <v>2023-06-02</v>
          </cell>
          <cell r="I2405" t="str">
            <v>11:26:17</v>
          </cell>
          <cell r="J2405" t="str">
            <v>ROSSETI_KBR</v>
          </cell>
          <cell r="K2405" t="str">
            <v>Долг за э/э 1310.22 руб. Отключение с 03.07.2023.</v>
          </cell>
          <cell r="L2405" t="str">
            <v>доставлено</v>
          </cell>
        </row>
        <row r="2406">
          <cell r="C2406" t="str">
            <v>79887220704</v>
          </cell>
          <cell r="E2406" t="str">
            <v>03.07.2023 1274.75</v>
          </cell>
          <cell r="F2406" t="str">
            <v>2023-06-02</v>
          </cell>
          <cell r="G2406" t="str">
            <v>11:26:13</v>
          </cell>
          <cell r="H2406" t="str">
            <v>2023-06-02</v>
          </cell>
          <cell r="I2406" t="str">
            <v>11:26:17</v>
          </cell>
          <cell r="J2406" t="str">
            <v>ROSSETI_KBR</v>
          </cell>
          <cell r="K2406" t="str">
            <v>Долг за э/э 1274.75 руб. Отключение с 03.07.2023.</v>
          </cell>
          <cell r="L2406" t="str">
            <v>доставлено</v>
          </cell>
        </row>
        <row r="2407">
          <cell r="C2407" t="str">
            <v>79640312131</v>
          </cell>
          <cell r="E2407" t="str">
            <v>03.07.2023 2109.17</v>
          </cell>
          <cell r="F2407" t="str">
            <v>2023-06-02</v>
          </cell>
          <cell r="G2407" t="str">
            <v>11:26:13</v>
          </cell>
          <cell r="H2407" t="str">
            <v>2023-06-02</v>
          </cell>
          <cell r="I2407" t="str">
            <v>11:26:17</v>
          </cell>
          <cell r="J2407" t="str">
            <v>ROSSETI_KBR</v>
          </cell>
          <cell r="K2407" t="str">
            <v>Долг за э/э 2109.17 руб. Отключение с 03.07.2023.</v>
          </cell>
          <cell r="L2407" t="str">
            <v>доставлено</v>
          </cell>
        </row>
        <row r="2408">
          <cell r="C2408" t="str">
            <v>79778873970</v>
          </cell>
          <cell r="E2408" t="str">
            <v>03.07.2023 1972.8400000000001</v>
          </cell>
          <cell r="F2408" t="str">
            <v>2023-06-02</v>
          </cell>
          <cell r="G2408" t="str">
            <v>11:26:13</v>
          </cell>
          <cell r="H2408" t="str">
            <v>2023-06-02</v>
          </cell>
          <cell r="I2408" t="str">
            <v>11:26:17</v>
          </cell>
          <cell r="J2408" t="str">
            <v>ROSSETI_KBR</v>
          </cell>
          <cell r="K2408" t="str">
            <v>Долг за э/э 1972.8400000000001 руб. Отключение с 03.07.2023.</v>
          </cell>
          <cell r="L2408" t="str">
            <v>доставлено</v>
          </cell>
        </row>
        <row r="2409">
          <cell r="C2409" t="str">
            <v>79887202717</v>
          </cell>
          <cell r="E2409" t="str">
            <v>03.07.2023 1472.95</v>
          </cell>
          <cell r="F2409" t="str">
            <v>2023-06-02</v>
          </cell>
          <cell r="G2409" t="str">
            <v>11:26:13</v>
          </cell>
          <cell r="H2409" t="str">
            <v>2023-06-02</v>
          </cell>
          <cell r="I2409" t="str">
            <v>11:26:17</v>
          </cell>
          <cell r="J2409" t="str">
            <v>ROSSETI_KBR</v>
          </cell>
          <cell r="K2409" t="str">
            <v>Долг за э/э 1472.95 руб. Отключение с 03.07.2023.</v>
          </cell>
          <cell r="L2409" t="str">
            <v>доставлено</v>
          </cell>
        </row>
        <row r="2410">
          <cell r="C2410" t="str">
            <v>79825148813</v>
          </cell>
          <cell r="E2410" t="str">
            <v>03.07.2023 1260.54</v>
          </cell>
          <cell r="F2410" t="str">
            <v>2023-06-02</v>
          </cell>
          <cell r="G2410" t="str">
            <v>11:26:13</v>
          </cell>
          <cell r="H2410" t="str">
            <v>2023-06-02</v>
          </cell>
          <cell r="I2410" t="str">
            <v>11:26:17</v>
          </cell>
          <cell r="J2410" t="str">
            <v>ROSSETI_KBR</v>
          </cell>
          <cell r="K2410" t="str">
            <v>Долг за э/э 1260.54 руб. Отключение с 03.07.2023.</v>
          </cell>
          <cell r="L2410" t="str">
            <v>доставлено</v>
          </cell>
        </row>
        <row r="2411">
          <cell r="C2411" t="str">
            <v>79887272475</v>
          </cell>
          <cell r="E2411" t="str">
            <v>03.07.2023 1701.3400000000001</v>
          </cell>
          <cell r="F2411" t="str">
            <v>2023-06-02</v>
          </cell>
          <cell r="G2411" t="str">
            <v>11:26:13</v>
          </cell>
          <cell r="H2411" t="str">
            <v>2023-06-02</v>
          </cell>
          <cell r="I2411" t="str">
            <v>11:26:17</v>
          </cell>
          <cell r="J2411" t="str">
            <v>ROSSETI_KBR</v>
          </cell>
          <cell r="K2411" t="str">
            <v>Долг за э/э 1701.3400000000001 руб. Отключение с 03.07.2023.</v>
          </cell>
          <cell r="L2411" t="str">
            <v>доставлено</v>
          </cell>
        </row>
        <row r="2412">
          <cell r="C2412" t="str">
            <v>79640341875</v>
          </cell>
          <cell r="E2412" t="str">
            <v>03.07.2023 2178.28</v>
          </cell>
          <cell r="F2412" t="str">
            <v>2023-06-02</v>
          </cell>
          <cell r="G2412" t="str">
            <v>11:26:13</v>
          </cell>
          <cell r="H2412" t="str">
            <v>2023-06-02</v>
          </cell>
          <cell r="I2412" t="str">
            <v>11:26:17</v>
          </cell>
          <cell r="J2412" t="str">
            <v>ROSSETI_KBR</v>
          </cell>
          <cell r="K2412" t="str">
            <v>Долг за э/э 2178.28 руб. Отключение с 03.07.2023.</v>
          </cell>
          <cell r="L2412" t="str">
            <v>доставлено</v>
          </cell>
        </row>
        <row r="2413">
          <cell r="C2413" t="str">
            <v>79887286265</v>
          </cell>
          <cell r="E2413" t="str">
            <v>03.07.2023 1934.0900000000001</v>
          </cell>
          <cell r="F2413" t="str">
            <v>2023-06-02</v>
          </cell>
          <cell r="G2413" t="str">
            <v>11:26:13</v>
          </cell>
          <cell r="H2413" t="str">
            <v>2023-06-02</v>
          </cell>
          <cell r="I2413" t="str">
            <v>11:26:18</v>
          </cell>
          <cell r="J2413" t="str">
            <v>ROSSETI_KBR</v>
          </cell>
          <cell r="K2413" t="str">
            <v>Долг за э/э 1934.0900000000001 руб. Отключение с 03.07.2023.</v>
          </cell>
          <cell r="L2413" t="str">
            <v>доставлено</v>
          </cell>
        </row>
        <row r="2414">
          <cell r="C2414" t="str">
            <v>79887291806</v>
          </cell>
          <cell r="E2414" t="str">
            <v>03.07.2023 1477.94</v>
          </cell>
          <cell r="F2414" t="str">
            <v>2023-06-02</v>
          </cell>
          <cell r="G2414" t="str">
            <v>11:26:13</v>
          </cell>
          <cell r="H2414" t="str">
            <v>2023-06-02</v>
          </cell>
          <cell r="I2414" t="str">
            <v>11:26:18</v>
          </cell>
          <cell r="J2414" t="str">
            <v>ROSSETI_KBR</v>
          </cell>
          <cell r="K2414" t="str">
            <v>Долг за э/э 1477.94 руб. Отключение с 03.07.2023.</v>
          </cell>
          <cell r="L2414" t="str">
            <v>доставлено</v>
          </cell>
        </row>
        <row r="2415">
          <cell r="C2415" t="str">
            <v>79887222667</v>
          </cell>
          <cell r="E2415" t="str">
            <v>03.07.2023 2203.65</v>
          </cell>
          <cell r="F2415" t="str">
            <v>2023-06-02</v>
          </cell>
          <cell r="G2415" t="str">
            <v>11:26:13</v>
          </cell>
          <cell r="H2415" t="str">
            <v>2023-06-02</v>
          </cell>
          <cell r="I2415" t="str">
            <v>11:26:18</v>
          </cell>
          <cell r="J2415" t="str">
            <v>ROSSETI_KBR</v>
          </cell>
          <cell r="K2415" t="str">
            <v>Долг за э/э 2203.65 руб. Отключение с 03.07.2023.</v>
          </cell>
          <cell r="L2415" t="str">
            <v>доставлено</v>
          </cell>
        </row>
        <row r="2416">
          <cell r="C2416" t="str">
            <v>79841353404</v>
          </cell>
          <cell r="E2416" t="str">
            <v>03.07.2023 1583.52</v>
          </cell>
          <cell r="F2416" t="str">
            <v>2023-06-02</v>
          </cell>
          <cell r="G2416" t="str">
            <v>11:26:13</v>
          </cell>
          <cell r="H2416" t="str">
            <v>2023-06-02</v>
          </cell>
          <cell r="I2416" t="str">
            <v>11:26:18</v>
          </cell>
          <cell r="J2416" t="str">
            <v>ROSSETI_KBR</v>
          </cell>
          <cell r="K2416" t="str">
            <v>Долг за э/э 1583.52 руб. Отключение с 03.07.2023.</v>
          </cell>
          <cell r="L2416" t="str">
            <v>доставлено</v>
          </cell>
        </row>
        <row r="2417">
          <cell r="C2417" t="str">
            <v>79887203175</v>
          </cell>
          <cell r="E2417" t="str">
            <v>03.07.2023 2047.93</v>
          </cell>
          <cell r="F2417" t="str">
            <v>2023-06-02</v>
          </cell>
          <cell r="G2417" t="str">
            <v>11:26:13</v>
          </cell>
          <cell r="H2417" t="str">
            <v>2023-06-02</v>
          </cell>
          <cell r="I2417" t="str">
            <v>11:26:18</v>
          </cell>
          <cell r="J2417" t="str">
            <v>ROSSETI_KBR</v>
          </cell>
          <cell r="K2417" t="str">
            <v>Долг за э/э 2047.93 руб. Отключение с 03.07.2023.</v>
          </cell>
          <cell r="L2417" t="str">
            <v>доставлено</v>
          </cell>
        </row>
        <row r="2418">
          <cell r="C2418" t="str">
            <v>79889216426</v>
          </cell>
          <cell r="E2418" t="str">
            <v>03.07.2023 1298.91</v>
          </cell>
          <cell r="F2418" t="str">
            <v>2023-06-02</v>
          </cell>
          <cell r="G2418" t="str">
            <v>11:26:13</v>
          </cell>
          <cell r="H2418" t="str">
            <v>2023-06-02</v>
          </cell>
          <cell r="I2418" t="str">
            <v>11:26:18</v>
          </cell>
          <cell r="J2418" t="str">
            <v>ROSSETI_KBR</v>
          </cell>
          <cell r="K2418" t="str">
            <v>Долг за э/э 1298.91 руб. Отключение с 03.07.2023.</v>
          </cell>
          <cell r="L2418" t="str">
            <v>доставлено</v>
          </cell>
        </row>
        <row r="2419">
          <cell r="C2419" t="str">
            <v>79887226282</v>
          </cell>
          <cell r="E2419" t="str">
            <v>03.07.2023 1085.68</v>
          </cell>
          <cell r="F2419" t="str">
            <v>2023-06-02</v>
          </cell>
          <cell r="G2419" t="str">
            <v>11:26:13</v>
          </cell>
          <cell r="H2419" t="str">
            <v>2023-06-02</v>
          </cell>
          <cell r="I2419" t="str">
            <v>11:26:18</v>
          </cell>
          <cell r="J2419" t="str">
            <v>ROSSETI_KBR</v>
          </cell>
          <cell r="K2419" t="str">
            <v>Долг за э/э 1085.68 руб. Отключение с 03.07.2023.</v>
          </cell>
          <cell r="L2419" t="str">
            <v>доставлено</v>
          </cell>
        </row>
        <row r="2420">
          <cell r="C2420" t="str">
            <v>79889215301</v>
          </cell>
          <cell r="E2420" t="str">
            <v>03.07.2023 1228.97</v>
          </cell>
          <cell r="F2420" t="str">
            <v>2023-06-02</v>
          </cell>
          <cell r="G2420" t="str">
            <v>11:26:13</v>
          </cell>
          <cell r="H2420" t="str">
            <v>2023-06-02</v>
          </cell>
          <cell r="I2420" t="str">
            <v>11:26:18</v>
          </cell>
          <cell r="J2420" t="str">
            <v>ROSSETI_KBR</v>
          </cell>
          <cell r="K2420" t="str">
            <v>Долг за э/э 1228.97 руб. Отключение с 03.07.2023.</v>
          </cell>
          <cell r="L2420" t="str">
            <v>доставлено</v>
          </cell>
        </row>
        <row r="2421">
          <cell r="C2421" t="str">
            <v>79887274550</v>
          </cell>
          <cell r="E2421" t="str">
            <v>03.07.2023 1917.23</v>
          </cell>
          <cell r="F2421" t="str">
            <v>2023-06-02</v>
          </cell>
          <cell r="G2421" t="str">
            <v>11:26:13</v>
          </cell>
          <cell r="H2421" t="str">
            <v>2023-06-02</v>
          </cell>
          <cell r="I2421" t="str">
            <v>11:26:18</v>
          </cell>
          <cell r="J2421" t="str">
            <v>ROSSETI_KBR</v>
          </cell>
          <cell r="K2421" t="str">
            <v>Долг за э/э 1917.23 руб. Отключение с 03.07.2023.</v>
          </cell>
          <cell r="L2421" t="str">
            <v>доставлено</v>
          </cell>
        </row>
        <row r="2422">
          <cell r="C2422" t="str">
            <v>79887282631</v>
          </cell>
          <cell r="E2422" t="str">
            <v>03.07.2023 1121.63</v>
          </cell>
          <cell r="F2422" t="str">
            <v>2023-06-02</v>
          </cell>
          <cell r="G2422" t="str">
            <v>11:26:13</v>
          </cell>
          <cell r="H2422" t="str">
            <v>2023-06-02</v>
          </cell>
          <cell r="I2422" t="str">
            <v>11:26:18</v>
          </cell>
          <cell r="J2422" t="str">
            <v>ROSSETI_KBR</v>
          </cell>
          <cell r="K2422" t="str">
            <v>Долг за э/э 1121.63 руб. Отключение с 03.07.2023.</v>
          </cell>
          <cell r="L2422" t="str">
            <v>доставлено</v>
          </cell>
        </row>
        <row r="2423">
          <cell r="C2423" t="str">
            <v>79684377444</v>
          </cell>
          <cell r="E2423" t="str">
            <v>03.07.2023 1273.75</v>
          </cell>
          <cell r="F2423" t="str">
            <v>2023-06-02</v>
          </cell>
          <cell r="G2423" t="str">
            <v>11:26:13</v>
          </cell>
          <cell r="H2423" t="str">
            <v>2023-06-02</v>
          </cell>
          <cell r="I2423" t="str">
            <v>11:26:18</v>
          </cell>
          <cell r="J2423" t="str">
            <v>ROSSETI_KBR</v>
          </cell>
          <cell r="K2423" t="str">
            <v>Долг за э/э 1273.75 руб. Отключение с 03.07.2023.</v>
          </cell>
          <cell r="L2423" t="str">
            <v>доставлено</v>
          </cell>
        </row>
        <row r="2424">
          <cell r="C2424" t="str">
            <v>79889204699</v>
          </cell>
          <cell r="E2424" t="str">
            <v>03.07.2023 1277.53</v>
          </cell>
          <cell r="F2424" t="str">
            <v>2023-06-02</v>
          </cell>
          <cell r="G2424" t="str">
            <v>11:26:13</v>
          </cell>
          <cell r="H2424" t="str">
            <v>2023-06-02</v>
          </cell>
          <cell r="I2424" t="str">
            <v>11:26:18</v>
          </cell>
          <cell r="J2424" t="str">
            <v>ROSSETI_KBR</v>
          </cell>
          <cell r="K2424" t="str">
            <v>Долг за э/э 1277.53 руб. Отключение с 03.07.2023.</v>
          </cell>
          <cell r="L2424" t="str">
            <v>доставлено</v>
          </cell>
        </row>
        <row r="2425">
          <cell r="C2425" t="str">
            <v>79887284180</v>
          </cell>
          <cell r="E2425" t="str">
            <v>03.07.2023 1627.56</v>
          </cell>
          <cell r="F2425" t="str">
            <v>2023-06-02</v>
          </cell>
          <cell r="G2425" t="str">
            <v>11:26:13</v>
          </cell>
          <cell r="H2425" t="str">
            <v>2023-06-02</v>
          </cell>
          <cell r="I2425" t="str">
            <v>11:26:18</v>
          </cell>
          <cell r="J2425" t="str">
            <v>ROSSETI_KBR</v>
          </cell>
          <cell r="K2425" t="str">
            <v>Долг за э/э 1627.56 руб. Отключение с 03.07.2023.</v>
          </cell>
          <cell r="L2425" t="str">
            <v>доставлено</v>
          </cell>
        </row>
        <row r="2426">
          <cell r="C2426" t="str">
            <v>79887296416</v>
          </cell>
          <cell r="E2426" t="str">
            <v>03.07.2023 1538.77</v>
          </cell>
          <cell r="F2426" t="str">
            <v>2023-06-02</v>
          </cell>
          <cell r="G2426" t="str">
            <v>11:26:13</v>
          </cell>
          <cell r="H2426" t="str">
            <v>2023-06-02</v>
          </cell>
          <cell r="I2426" t="str">
            <v>11:26:18</v>
          </cell>
          <cell r="J2426" t="str">
            <v>ROSSETI_KBR</v>
          </cell>
          <cell r="K2426" t="str">
            <v>Долг за э/э 1538.77 руб. Отключение с 03.07.2023.</v>
          </cell>
          <cell r="L2426" t="str">
            <v>доставлено</v>
          </cell>
        </row>
        <row r="2427">
          <cell r="C2427" t="str">
            <v>79887284863</v>
          </cell>
          <cell r="E2427" t="str">
            <v>03.07.2023 2015.79</v>
          </cell>
          <cell r="F2427" t="str">
            <v>2023-06-02</v>
          </cell>
          <cell r="G2427" t="str">
            <v>11:26:13</v>
          </cell>
          <cell r="H2427" t="str">
            <v>2023-06-02</v>
          </cell>
          <cell r="I2427" t="str">
            <v>11:26:18</v>
          </cell>
          <cell r="J2427" t="str">
            <v>ROSSETI_KBR</v>
          </cell>
          <cell r="K2427" t="str">
            <v>Долг за э/э 2015.79 руб. Отключение с 03.07.2023.</v>
          </cell>
          <cell r="L2427" t="str">
            <v>доставлено</v>
          </cell>
        </row>
        <row r="2428">
          <cell r="C2428" t="str">
            <v>79887251831</v>
          </cell>
          <cell r="E2428" t="str">
            <v>03.07.2023 7546.860000000001</v>
          </cell>
          <cell r="F2428" t="str">
            <v>2023-06-02</v>
          </cell>
          <cell r="G2428" t="str">
            <v>11:26:13</v>
          </cell>
          <cell r="H2428" t="str">
            <v>2023-06-02</v>
          </cell>
          <cell r="I2428" t="str">
            <v>11:26:18</v>
          </cell>
          <cell r="J2428" t="str">
            <v>ROSSETI_KBR</v>
          </cell>
          <cell r="K2428" t="str">
            <v>Долг за э/э 7546.860000000001 руб. Отключение с 03.07.2023.</v>
          </cell>
          <cell r="L2428" t="str">
            <v>доставлено</v>
          </cell>
        </row>
        <row r="2429">
          <cell r="C2429" t="str">
            <v>79887255767</v>
          </cell>
          <cell r="E2429" t="str">
            <v>03.07.2023 6826.72</v>
          </cell>
          <cell r="F2429" t="str">
            <v>2023-06-02</v>
          </cell>
          <cell r="G2429" t="str">
            <v>11:26:13</v>
          </cell>
          <cell r="H2429" t="str">
            <v>2023-06-02</v>
          </cell>
          <cell r="I2429" t="str">
            <v>11:26:19</v>
          </cell>
          <cell r="J2429" t="str">
            <v>ROSSETI_KBR</v>
          </cell>
          <cell r="K2429" t="str">
            <v>Долг за э/э 6826.72 руб. Отключение с 03.07.2023.</v>
          </cell>
          <cell r="L2429" t="str">
            <v>доставлено</v>
          </cell>
        </row>
        <row r="2430">
          <cell r="C2430" t="str">
            <v>79887284645</v>
          </cell>
          <cell r="E2430" t="str">
            <v>03.07.2023 1373.65</v>
          </cell>
          <cell r="F2430" t="str">
            <v>2023-06-02</v>
          </cell>
          <cell r="G2430" t="str">
            <v>11:26:13</v>
          </cell>
          <cell r="H2430" t="str">
            <v>2023-06-02</v>
          </cell>
          <cell r="I2430" t="str">
            <v>11:26:19</v>
          </cell>
          <cell r="J2430" t="str">
            <v>ROSSETI_KBR</v>
          </cell>
          <cell r="K2430" t="str">
            <v>Долг за э/э 1373.65 руб. Отключение с 03.07.2023.</v>
          </cell>
          <cell r="L2430" t="str">
            <v>доставлено</v>
          </cell>
        </row>
        <row r="2431">
          <cell r="C2431" t="str">
            <v>79889203961</v>
          </cell>
          <cell r="E2431" t="str">
            <v>03.07.2023 1506.64</v>
          </cell>
          <cell r="F2431" t="str">
            <v>2023-06-02</v>
          </cell>
          <cell r="G2431" t="str">
            <v>11:26:13</v>
          </cell>
          <cell r="H2431" t="str">
            <v>2023-06-02</v>
          </cell>
          <cell r="I2431" t="str">
            <v>11:26:19</v>
          </cell>
          <cell r="J2431" t="str">
            <v>ROSSETI_KBR</v>
          </cell>
          <cell r="K2431" t="str">
            <v>Долг за э/э 1506.64 руб. Отключение с 03.07.2023.</v>
          </cell>
          <cell r="L2431" t="str">
            <v>доставлено</v>
          </cell>
        </row>
        <row r="2432">
          <cell r="C2432" t="str">
            <v>79674286847</v>
          </cell>
          <cell r="E2432" t="str">
            <v>03.07.2023 14140.31</v>
          </cell>
          <cell r="F2432" t="str">
            <v>2023-06-02</v>
          </cell>
          <cell r="G2432" t="str">
            <v>11:26:13</v>
          </cell>
          <cell r="H2432" t="str">
            <v>2023-06-02</v>
          </cell>
          <cell r="I2432" t="str">
            <v>11:26:19</v>
          </cell>
          <cell r="J2432" t="str">
            <v>ROSSETI_KBR</v>
          </cell>
          <cell r="K2432" t="str">
            <v>Долг за э/э 14140.31 руб. Отключение с 03.07.2023.</v>
          </cell>
          <cell r="L2432" t="str">
            <v>доставлено</v>
          </cell>
        </row>
        <row r="2433">
          <cell r="C2433" t="str">
            <v>79887286511</v>
          </cell>
          <cell r="E2433" t="str">
            <v>03.07.2023 1547.5</v>
          </cell>
          <cell r="F2433" t="str">
            <v>2023-06-02</v>
          </cell>
          <cell r="G2433" t="str">
            <v>11:26:13</v>
          </cell>
          <cell r="H2433" t="str">
            <v>2023-06-02</v>
          </cell>
          <cell r="I2433" t="str">
            <v>11:26:19</v>
          </cell>
          <cell r="J2433" t="str">
            <v>ROSSETI_KBR</v>
          </cell>
          <cell r="K2433" t="str">
            <v>Долг за э/э 1547.5 руб. Отключение с 03.07.2023.</v>
          </cell>
          <cell r="L2433" t="str">
            <v>доставлено</v>
          </cell>
        </row>
        <row r="2434">
          <cell r="C2434" t="str">
            <v>79640375292</v>
          </cell>
          <cell r="E2434" t="str">
            <v>03.07.2023 1933.04</v>
          </cell>
          <cell r="F2434" t="str">
            <v>2023-06-02</v>
          </cell>
          <cell r="G2434" t="str">
            <v>11:26:13</v>
          </cell>
          <cell r="H2434" t="str">
            <v>2023-06-02</v>
          </cell>
          <cell r="I2434" t="str">
            <v>11:26:19</v>
          </cell>
          <cell r="J2434" t="str">
            <v>ROSSETI_KBR</v>
          </cell>
          <cell r="K2434" t="str">
            <v>Долг за э/э 1933.04 руб. Отключение с 03.07.2023.</v>
          </cell>
          <cell r="L2434" t="str">
            <v>доставлено</v>
          </cell>
        </row>
        <row r="2435">
          <cell r="C2435" t="str">
            <v>79640368017</v>
          </cell>
          <cell r="E2435" t="str">
            <v>03.07.2023 2628.14</v>
          </cell>
          <cell r="F2435" t="str">
            <v>2023-06-02</v>
          </cell>
          <cell r="G2435" t="str">
            <v>11:26:13</v>
          </cell>
          <cell r="H2435" t="str">
            <v>2023-06-02</v>
          </cell>
          <cell r="I2435" t="str">
            <v>11:26:19</v>
          </cell>
          <cell r="J2435" t="str">
            <v>ROSSETI_KBR</v>
          </cell>
          <cell r="K2435" t="str">
            <v>Долг за э/э 2628.14 руб. Отключение с 03.07.2023.</v>
          </cell>
          <cell r="L2435" t="str">
            <v>доставлено</v>
          </cell>
        </row>
        <row r="2436">
          <cell r="C2436" t="str">
            <v>79887238615</v>
          </cell>
          <cell r="E2436" t="str">
            <v>03.07.2023 1421.23</v>
          </cell>
          <cell r="F2436" t="str">
            <v>2023-06-02</v>
          </cell>
          <cell r="G2436" t="str">
            <v>11:26:13</v>
          </cell>
          <cell r="H2436" t="str">
            <v>2023-06-02</v>
          </cell>
          <cell r="I2436" t="str">
            <v>11:26:19</v>
          </cell>
          <cell r="J2436" t="str">
            <v>ROSSETI_KBR</v>
          </cell>
          <cell r="K2436" t="str">
            <v>Долг за э/э 1421.23 руб. Отключение с 03.07.2023.</v>
          </cell>
          <cell r="L2436" t="str">
            <v>доставлено</v>
          </cell>
        </row>
        <row r="2437">
          <cell r="C2437" t="str">
            <v>79640333112</v>
          </cell>
          <cell r="E2437" t="str">
            <v>03.07.2023 1448.3</v>
          </cell>
          <cell r="F2437" t="str">
            <v>2023-06-02</v>
          </cell>
          <cell r="G2437" t="str">
            <v>11:26:13</v>
          </cell>
          <cell r="H2437" t="str">
            <v>2023-06-02</v>
          </cell>
          <cell r="I2437" t="str">
            <v>11:26:19</v>
          </cell>
          <cell r="J2437" t="str">
            <v>ROSSETI_KBR</v>
          </cell>
          <cell r="K2437" t="str">
            <v>Долг за э/э 1448.3 руб. Отключение с 03.07.2023.</v>
          </cell>
          <cell r="L2437" t="str">
            <v>доставлено</v>
          </cell>
        </row>
        <row r="2438">
          <cell r="C2438" t="str">
            <v>79887257424</v>
          </cell>
          <cell r="E2438" t="str">
            <v>03.07.2023 1509.3600000000001</v>
          </cell>
          <cell r="F2438" t="str">
            <v>2023-06-02</v>
          </cell>
          <cell r="G2438" t="str">
            <v>11:26:13</v>
          </cell>
          <cell r="H2438" t="str">
            <v>2023-06-02</v>
          </cell>
          <cell r="I2438" t="str">
            <v>11:26:19</v>
          </cell>
          <cell r="J2438" t="str">
            <v>ROSSETI_KBR</v>
          </cell>
          <cell r="K2438" t="str">
            <v>Долг за э/э 1509.3600000000001 руб. Отключение с 03.07.2023.</v>
          </cell>
          <cell r="L2438" t="str">
            <v>доставлено</v>
          </cell>
        </row>
        <row r="2439">
          <cell r="C2439" t="str">
            <v>79887294691</v>
          </cell>
          <cell r="E2439" t="str">
            <v>03.07.2023 1892.95</v>
          </cell>
          <cell r="F2439" t="str">
            <v>2023-06-02</v>
          </cell>
          <cell r="G2439" t="str">
            <v>11:26:13</v>
          </cell>
          <cell r="H2439" t="str">
            <v>2023-06-02</v>
          </cell>
          <cell r="I2439" t="str">
            <v>11:26:20</v>
          </cell>
          <cell r="J2439" t="str">
            <v>ROSSETI_KBR</v>
          </cell>
          <cell r="K2439" t="str">
            <v>Долг за э/э 1892.95 руб. Отключение с 03.07.2023.</v>
          </cell>
          <cell r="L2439" t="str">
            <v>доставлено</v>
          </cell>
        </row>
        <row r="2440">
          <cell r="C2440" t="str">
            <v>79889208667</v>
          </cell>
          <cell r="E2440" t="str">
            <v>03.07.2023 2270.4</v>
          </cell>
          <cell r="F2440" t="str">
            <v>2023-06-02</v>
          </cell>
          <cell r="G2440" t="str">
            <v>11:26:13</v>
          </cell>
          <cell r="H2440" t="str">
            <v>2023-06-02</v>
          </cell>
          <cell r="I2440" t="str">
            <v>11:26:20</v>
          </cell>
          <cell r="J2440" t="str">
            <v>ROSSETI_KBR</v>
          </cell>
          <cell r="K2440" t="str">
            <v>Долг за э/э 2270.4 руб. Отключение с 03.07.2023.</v>
          </cell>
          <cell r="L2440" t="str">
            <v>доставлено</v>
          </cell>
        </row>
        <row r="2441">
          <cell r="C2441" t="str">
            <v>79640385010</v>
          </cell>
          <cell r="E2441" t="str">
            <v>03.07.2023 1648.38</v>
          </cell>
          <cell r="F2441" t="str">
            <v>2023-06-02</v>
          </cell>
          <cell r="G2441" t="str">
            <v>11:26:13</v>
          </cell>
          <cell r="H2441" t="str">
            <v>2023-06-02</v>
          </cell>
          <cell r="I2441" t="str">
            <v>11:26:20</v>
          </cell>
          <cell r="J2441" t="str">
            <v>ROSSETI_KBR</v>
          </cell>
          <cell r="K2441" t="str">
            <v>Долг за э/э 1648.38 руб. Отключение с 03.07.2023.</v>
          </cell>
          <cell r="L2441" t="str">
            <v>доставлено</v>
          </cell>
        </row>
        <row r="2442">
          <cell r="C2442" t="str">
            <v>79887223364</v>
          </cell>
          <cell r="E2442" t="str">
            <v>03.07.2023 8226.95</v>
          </cell>
          <cell r="F2442" t="str">
            <v>2023-06-02</v>
          </cell>
          <cell r="G2442" t="str">
            <v>11:26:13</v>
          </cell>
          <cell r="H2442" t="str">
            <v>2023-06-02</v>
          </cell>
          <cell r="I2442" t="str">
            <v>11:26:20</v>
          </cell>
          <cell r="J2442" t="str">
            <v>ROSSETI_KBR</v>
          </cell>
          <cell r="K2442" t="str">
            <v>Долг за э/э 8226.95 руб. Отключение с 03.07.2023.</v>
          </cell>
          <cell r="L2442" t="str">
            <v>доставлено</v>
          </cell>
        </row>
        <row r="2443">
          <cell r="C2443" t="str">
            <v>79887207844</v>
          </cell>
          <cell r="E2443" t="str">
            <v>03.07.2023 2065.75</v>
          </cell>
          <cell r="F2443" t="str">
            <v>2023-06-02</v>
          </cell>
          <cell r="G2443" t="str">
            <v>11:26:13</v>
          </cell>
          <cell r="H2443" t="str">
            <v>2023-06-02</v>
          </cell>
          <cell r="I2443" t="str">
            <v>11:26:20</v>
          </cell>
          <cell r="J2443" t="str">
            <v>ROSSETI_KBR</v>
          </cell>
          <cell r="K2443" t="str">
            <v>Долг за э/э 2065.75 руб. Отключение с 03.07.2023.</v>
          </cell>
          <cell r="L2443" t="str">
            <v>доставлено</v>
          </cell>
        </row>
        <row r="2444">
          <cell r="C2444" t="str">
            <v>79887270816</v>
          </cell>
          <cell r="E2444" t="str">
            <v>03.07.2023 2922.83</v>
          </cell>
          <cell r="F2444" t="str">
            <v>2023-06-02</v>
          </cell>
          <cell r="G2444" t="str">
            <v>11:26:13</v>
          </cell>
          <cell r="H2444" t="str">
            <v>2023-06-02</v>
          </cell>
          <cell r="I2444" t="str">
            <v>11:26:20</v>
          </cell>
          <cell r="J2444" t="str">
            <v>ROSSETI_KBR</v>
          </cell>
          <cell r="K2444" t="str">
            <v>Долг за э/э 2922.83 руб. Отключение с 03.07.2023.</v>
          </cell>
          <cell r="L2444" t="str">
            <v>доставлено</v>
          </cell>
        </row>
        <row r="2445">
          <cell r="C2445" t="str">
            <v>79640376887</v>
          </cell>
          <cell r="E2445" t="str">
            <v>03.07.2023 2204.46</v>
          </cell>
          <cell r="F2445" t="str">
            <v>2023-06-02</v>
          </cell>
          <cell r="G2445" t="str">
            <v>11:26:13</v>
          </cell>
          <cell r="H2445" t="str">
            <v>2023-06-02</v>
          </cell>
          <cell r="I2445" t="str">
            <v>11:26:21</v>
          </cell>
          <cell r="J2445" t="str">
            <v>ROSSETI_KBR</v>
          </cell>
          <cell r="K2445" t="str">
            <v>Долг за э/э 2204.46 руб. Отключение с 03.07.2023.</v>
          </cell>
          <cell r="L2445" t="str">
            <v>доставлено</v>
          </cell>
        </row>
        <row r="2446">
          <cell r="C2446" t="str">
            <v>79887235074</v>
          </cell>
          <cell r="E2446" t="str">
            <v>03.07.2023 1757.6100000000001</v>
          </cell>
          <cell r="F2446" t="str">
            <v>2023-06-02</v>
          </cell>
          <cell r="G2446" t="str">
            <v>11:26:13</v>
          </cell>
          <cell r="H2446" t="str">
            <v>2023-06-02</v>
          </cell>
          <cell r="I2446" t="str">
            <v>11:26:21</v>
          </cell>
          <cell r="J2446" t="str">
            <v>ROSSETI_KBR</v>
          </cell>
          <cell r="K2446" t="str">
            <v>Долг за э/э 1757.6100000000001 руб. Отключение с 03.07.2023.</v>
          </cell>
          <cell r="L2446" t="str">
            <v>доставлено</v>
          </cell>
        </row>
        <row r="2447">
          <cell r="C2447" t="str">
            <v>79887243253</v>
          </cell>
          <cell r="E2447" t="str">
            <v>03.07.2023 1118.78</v>
          </cell>
          <cell r="F2447" t="str">
            <v>2023-06-02</v>
          </cell>
          <cell r="G2447" t="str">
            <v>11:26:13</v>
          </cell>
          <cell r="H2447" t="str">
            <v>2023-06-02</v>
          </cell>
          <cell r="I2447" t="str">
            <v>11:26:21</v>
          </cell>
          <cell r="J2447" t="str">
            <v>ROSSETI_KBR</v>
          </cell>
          <cell r="K2447" t="str">
            <v>Долг за э/э 1118.78 руб. Отключение с 03.07.2023.</v>
          </cell>
          <cell r="L2447" t="str">
            <v>доставлено</v>
          </cell>
        </row>
        <row r="2448">
          <cell r="C2448" t="str">
            <v>79889210290</v>
          </cell>
          <cell r="E2448" t="str">
            <v>03.07.2023 1065.82</v>
          </cell>
          <cell r="F2448" t="str">
            <v>2023-06-02</v>
          </cell>
          <cell r="G2448" t="str">
            <v>11:26:13</v>
          </cell>
          <cell r="H2448" t="str">
            <v>2023-06-02</v>
          </cell>
          <cell r="I2448" t="str">
            <v>11:26:22</v>
          </cell>
          <cell r="J2448" t="str">
            <v>ROSSETI_KBR</v>
          </cell>
          <cell r="K2448" t="str">
            <v>Долг за э/э 1065.82 руб. Отключение с 03.07.2023.</v>
          </cell>
          <cell r="L2448" t="str">
            <v>доставлено</v>
          </cell>
        </row>
        <row r="2449">
          <cell r="C2449" t="str">
            <v>79887264071</v>
          </cell>
          <cell r="E2449" t="str">
            <v>03.07.2023 1035.05</v>
          </cell>
          <cell r="F2449" t="str">
            <v>2023-06-02</v>
          </cell>
          <cell r="G2449" t="str">
            <v>11:26:13</v>
          </cell>
          <cell r="H2449" t="str">
            <v>2023-06-02</v>
          </cell>
          <cell r="I2449" t="str">
            <v>11:26:22</v>
          </cell>
          <cell r="J2449" t="str">
            <v>ROSSETI_KBR</v>
          </cell>
          <cell r="K2449" t="str">
            <v>Долг за э/э 1035.05 руб. Отключение с 03.07.2023.</v>
          </cell>
          <cell r="L2449" t="str">
            <v>доставлено</v>
          </cell>
        </row>
        <row r="2450">
          <cell r="C2450" t="str">
            <v>79887276666</v>
          </cell>
          <cell r="E2450" t="str">
            <v>03.07.2023 2690.69</v>
          </cell>
          <cell r="F2450" t="str">
            <v>2023-06-02</v>
          </cell>
          <cell r="G2450" t="str">
            <v>11:26:13</v>
          </cell>
          <cell r="H2450" t="str">
            <v>2023-06-02</v>
          </cell>
          <cell r="I2450" t="str">
            <v>11:26:26</v>
          </cell>
          <cell r="J2450" t="str">
            <v>ROSSETI_KBR</v>
          </cell>
          <cell r="K2450" t="str">
            <v>Долг за э/э 2690.69 руб. Отключение с 03.07.2023.</v>
          </cell>
          <cell r="L2450" t="str">
            <v>доставлено</v>
          </cell>
        </row>
        <row r="2451">
          <cell r="C2451" t="str">
            <v>79640370020</v>
          </cell>
          <cell r="E2451" t="str">
            <v>03.07.2023 11715.130000000001</v>
          </cell>
          <cell r="F2451" t="str">
            <v>2023-06-02</v>
          </cell>
          <cell r="G2451" t="str">
            <v>11:26:13</v>
          </cell>
          <cell r="H2451" t="str">
            <v>2023-06-02</v>
          </cell>
          <cell r="I2451" t="str">
            <v>11:26:26</v>
          </cell>
          <cell r="J2451" t="str">
            <v>ROSSETI_KBR</v>
          </cell>
          <cell r="K2451" t="str">
            <v>Долг за э/э 11715.130000000001 руб. Отключение с 03.07.2023.</v>
          </cell>
          <cell r="L2451" t="str">
            <v>доставлено</v>
          </cell>
        </row>
        <row r="2452">
          <cell r="C2452" t="str">
            <v>79887269482</v>
          </cell>
          <cell r="E2452" t="str">
            <v>03.07.2023 1575.56</v>
          </cell>
          <cell r="F2452" t="str">
            <v>2023-06-02</v>
          </cell>
          <cell r="G2452" t="str">
            <v>11:26:13</v>
          </cell>
          <cell r="H2452" t="str">
            <v>2023-06-02</v>
          </cell>
          <cell r="I2452" t="str">
            <v>11:26:29</v>
          </cell>
          <cell r="J2452" t="str">
            <v>ROSSETI_KBR</v>
          </cell>
          <cell r="K2452" t="str">
            <v>Долг за э/э 1575.56 руб. Отключение с 03.07.2023.</v>
          </cell>
          <cell r="L2452" t="str">
            <v>доставлено</v>
          </cell>
        </row>
        <row r="2453">
          <cell r="C2453" t="str">
            <v>79886407729</v>
          </cell>
          <cell r="E2453" t="str">
            <v>03.07.2023 2767.16</v>
          </cell>
          <cell r="F2453" t="str">
            <v>2023-06-02</v>
          </cell>
          <cell r="G2453" t="str">
            <v>11:26:13</v>
          </cell>
          <cell r="H2453" t="str">
            <v>2023-06-02</v>
          </cell>
          <cell r="I2453" t="str">
            <v>11:26:30</v>
          </cell>
          <cell r="J2453" t="str">
            <v>ROSSETI_KBR</v>
          </cell>
          <cell r="K2453" t="str">
            <v>Долг за э/э 2767.16 руб. Отключение с 03.07.2023.</v>
          </cell>
          <cell r="L2453" t="str">
            <v>доставлено</v>
          </cell>
        </row>
        <row r="2454">
          <cell r="C2454" t="str">
            <v>79887251543</v>
          </cell>
          <cell r="E2454" t="str">
            <v>03.07.2023 1069.02</v>
          </cell>
          <cell r="F2454" t="str">
            <v>2023-06-02</v>
          </cell>
          <cell r="G2454" t="str">
            <v>11:26:13</v>
          </cell>
          <cell r="H2454" t="str">
            <v>2023-06-02</v>
          </cell>
          <cell r="I2454" t="str">
            <v>11:26:34</v>
          </cell>
          <cell r="J2454" t="str">
            <v>ROSSETI_KBR</v>
          </cell>
          <cell r="K2454" t="str">
            <v>Долг за э/э 1069.02 руб. Отключение с 03.07.2023.</v>
          </cell>
          <cell r="L2454" t="str">
            <v>доставлено</v>
          </cell>
        </row>
        <row r="2455">
          <cell r="C2455" t="str">
            <v>79887270069</v>
          </cell>
          <cell r="E2455" t="str">
            <v>03.07.2023 1433.19</v>
          </cell>
          <cell r="F2455" t="str">
            <v>2023-06-02</v>
          </cell>
          <cell r="G2455" t="str">
            <v>11:26:13</v>
          </cell>
          <cell r="H2455" t="str">
            <v>2023-06-02</v>
          </cell>
          <cell r="I2455" t="str">
            <v>11:26:36</v>
          </cell>
          <cell r="J2455" t="str">
            <v>ROSSETI_KBR</v>
          </cell>
          <cell r="K2455" t="str">
            <v>Долг за э/э 1433.19 руб. Отключение с 03.07.2023.</v>
          </cell>
          <cell r="L2455" t="str">
            <v>доставлено</v>
          </cell>
        </row>
        <row r="2456">
          <cell r="C2456" t="str">
            <v>79887262164</v>
          </cell>
          <cell r="E2456" t="str">
            <v>03.07.2023 1659.16</v>
          </cell>
          <cell r="F2456" t="str">
            <v>2023-06-02</v>
          </cell>
          <cell r="G2456" t="str">
            <v>11:26:13</v>
          </cell>
          <cell r="H2456" t="str">
            <v>2023-06-02</v>
          </cell>
          <cell r="I2456" t="str">
            <v>11:26:37</v>
          </cell>
          <cell r="J2456" t="str">
            <v>ROSSETI_KBR</v>
          </cell>
          <cell r="K2456" t="str">
            <v>Долг за э/э 1659.16 руб. Отключение с 03.07.2023.</v>
          </cell>
          <cell r="L2456" t="str">
            <v>доставлено</v>
          </cell>
        </row>
        <row r="2457">
          <cell r="C2457" t="str">
            <v>79887272570</v>
          </cell>
          <cell r="E2457" t="str">
            <v>03.07.2023 1545.77</v>
          </cell>
          <cell r="F2457" t="str">
            <v>2023-06-02</v>
          </cell>
          <cell r="G2457" t="str">
            <v>11:26:13</v>
          </cell>
          <cell r="H2457" t="str">
            <v>2023-06-02</v>
          </cell>
          <cell r="I2457" t="str">
            <v>11:26:44</v>
          </cell>
          <cell r="J2457" t="str">
            <v>ROSSETI_KBR</v>
          </cell>
          <cell r="K2457" t="str">
            <v>Долг за э/э 1545.77 руб. Отключение с 03.07.2023.</v>
          </cell>
          <cell r="L2457" t="str">
            <v>доставлено</v>
          </cell>
        </row>
        <row r="2458">
          <cell r="C2458" t="str">
            <v>79887276469</v>
          </cell>
          <cell r="E2458" t="str">
            <v>03.07.2023 438.7</v>
          </cell>
          <cell r="F2458" t="str">
            <v>2023-06-02</v>
          </cell>
          <cell r="G2458" t="str">
            <v>11:26:13</v>
          </cell>
          <cell r="H2458" t="str">
            <v>2023-06-02</v>
          </cell>
          <cell r="I2458" t="str">
            <v>11:26:53</v>
          </cell>
          <cell r="J2458" t="str">
            <v>ROSSETI_KBR</v>
          </cell>
          <cell r="K2458" t="str">
            <v>Долг за э/э 438.7 руб. Отключение с 03.07.2023.</v>
          </cell>
          <cell r="L2458" t="str">
            <v>доставлено</v>
          </cell>
        </row>
        <row r="2459">
          <cell r="C2459" t="str">
            <v>79887264158</v>
          </cell>
          <cell r="E2459" t="str">
            <v>03.07.2023 1804.8500000000001</v>
          </cell>
          <cell r="F2459" t="str">
            <v>2023-06-02</v>
          </cell>
          <cell r="G2459" t="str">
            <v>11:26:13</v>
          </cell>
          <cell r="H2459" t="str">
            <v>2023-06-02</v>
          </cell>
          <cell r="I2459" t="str">
            <v>11:27:19</v>
          </cell>
          <cell r="J2459" t="str">
            <v>ROSSETI_KBR</v>
          </cell>
          <cell r="K2459" t="str">
            <v>Долг за э/э 1804.8500000000001 руб. Отключение с 03.07.2023.</v>
          </cell>
          <cell r="L2459" t="str">
            <v>доставлено</v>
          </cell>
        </row>
        <row r="2460">
          <cell r="C2460" t="str">
            <v>79640321473</v>
          </cell>
          <cell r="E2460" t="str">
            <v>03.07.2023 2469.06</v>
          </cell>
          <cell r="F2460" t="str">
            <v>2023-06-02</v>
          </cell>
          <cell r="G2460" t="str">
            <v>11:26:13</v>
          </cell>
          <cell r="H2460" t="str">
            <v>2023-06-02</v>
          </cell>
          <cell r="I2460" t="str">
            <v>11:27:46</v>
          </cell>
          <cell r="J2460" t="str">
            <v>ROSSETI_KBR</v>
          </cell>
          <cell r="K2460" t="str">
            <v>Долг за э/э 2469.06 руб. Отключение с 03.07.2023.</v>
          </cell>
          <cell r="L2460" t="str">
            <v>доставлено</v>
          </cell>
        </row>
        <row r="2461">
          <cell r="C2461" t="str">
            <v>79887200285</v>
          </cell>
          <cell r="E2461" t="str">
            <v>03.07.2023 1148.57</v>
          </cell>
          <cell r="F2461" t="str">
            <v>2023-06-02</v>
          </cell>
          <cell r="G2461" t="str">
            <v>11:26:13</v>
          </cell>
          <cell r="H2461" t="str">
            <v>2023-06-02</v>
          </cell>
          <cell r="I2461" t="str">
            <v>11:27:49</v>
          </cell>
          <cell r="J2461" t="str">
            <v>ROSSETI_KBR</v>
          </cell>
          <cell r="K2461" t="str">
            <v>Долг за э/э 1148.57 руб. Отключение с 03.07.2023.</v>
          </cell>
          <cell r="L2461" t="str">
            <v>доставлено</v>
          </cell>
        </row>
        <row r="2462">
          <cell r="C2462" t="str">
            <v>79889215906</v>
          </cell>
          <cell r="E2462" t="str">
            <v>03.07.2023 1935.15</v>
          </cell>
          <cell r="F2462" t="str">
            <v>2023-06-02</v>
          </cell>
          <cell r="G2462" t="str">
            <v>11:26:13</v>
          </cell>
          <cell r="H2462" t="str">
            <v>2023-06-02</v>
          </cell>
          <cell r="I2462" t="str">
            <v>11:28:14</v>
          </cell>
          <cell r="J2462" t="str">
            <v>ROSSETI_KBR</v>
          </cell>
          <cell r="K2462" t="str">
            <v>Долг за э/э 1935.15 руб. Отключение с 03.07.2023.</v>
          </cell>
          <cell r="L2462" t="str">
            <v>доставлено</v>
          </cell>
        </row>
        <row r="2463">
          <cell r="C2463" t="str">
            <v>79887268389</v>
          </cell>
          <cell r="E2463" t="str">
            <v>03.07.2023 1547.4</v>
          </cell>
          <cell r="F2463" t="str">
            <v>2023-06-02</v>
          </cell>
          <cell r="G2463" t="str">
            <v>11:26:13</v>
          </cell>
          <cell r="H2463" t="str">
            <v>2023-06-02</v>
          </cell>
          <cell r="I2463" t="str">
            <v>11:28:40</v>
          </cell>
          <cell r="J2463" t="str">
            <v>ROSSETI_KBR</v>
          </cell>
          <cell r="K2463" t="str">
            <v>Долг за э/э 1547.4 руб. Отключение с 03.07.2023.</v>
          </cell>
          <cell r="L2463" t="str">
            <v>доставлено</v>
          </cell>
        </row>
        <row r="2464">
          <cell r="C2464" t="str">
            <v>79887275704</v>
          </cell>
          <cell r="E2464" t="str">
            <v>03.07.2023 2540.5</v>
          </cell>
          <cell r="F2464" t="str">
            <v>2023-06-02</v>
          </cell>
          <cell r="G2464" t="str">
            <v>11:26:13</v>
          </cell>
          <cell r="H2464" t="str">
            <v>2023-06-02</v>
          </cell>
          <cell r="I2464" t="str">
            <v>11:46:46</v>
          </cell>
          <cell r="J2464" t="str">
            <v>ROSSETI_KBR</v>
          </cell>
          <cell r="K2464" t="str">
            <v>Долг за э/э 2540.5 руб. Отключение с 03.07.2023.</v>
          </cell>
          <cell r="L2464" t="str">
            <v>доставлено</v>
          </cell>
        </row>
        <row r="2465">
          <cell r="C2465" t="str">
            <v>79808003008</v>
          </cell>
          <cell r="E2465" t="str">
            <v>03.07.2023 4831.96</v>
          </cell>
          <cell r="F2465" t="str">
            <v>2023-06-02</v>
          </cell>
          <cell r="G2465" t="str">
            <v>11:26:13</v>
          </cell>
          <cell r="H2465" t="str">
            <v>2023-06-02</v>
          </cell>
          <cell r="I2465" t="str">
            <v>12:01:17</v>
          </cell>
          <cell r="J2465" t="str">
            <v>ROSSETI_KBR</v>
          </cell>
          <cell r="K2465" t="str">
            <v>Долг за э/э 4831.96 руб. Отключение с 03.07.2023.</v>
          </cell>
          <cell r="L2465" t="str">
            <v>доставлено</v>
          </cell>
        </row>
        <row r="2466">
          <cell r="C2466" t="str">
            <v>79887205362</v>
          </cell>
          <cell r="E2466" t="str">
            <v>03.07.2023 1950.67</v>
          </cell>
          <cell r="F2466" t="str">
            <v>2023-06-02</v>
          </cell>
          <cell r="G2466" t="str">
            <v>11:26:13</v>
          </cell>
          <cell r="H2466" t="str">
            <v>2023-06-02</v>
          </cell>
          <cell r="I2466" t="str">
            <v>13:44:52</v>
          </cell>
          <cell r="J2466" t="str">
            <v>ROSSETI_KBR</v>
          </cell>
          <cell r="K2466" t="str">
            <v>Долг за э/э 1950.67 руб. Отключение с 03.07.2023.</v>
          </cell>
          <cell r="L2466" t="str">
            <v>доставлено</v>
          </cell>
        </row>
        <row r="2467">
          <cell r="C2467" t="str">
            <v>79887218112</v>
          </cell>
          <cell r="E2467" t="str">
            <v>03.07.2023 1306.21</v>
          </cell>
          <cell r="F2467" t="str">
            <v>2023-06-02</v>
          </cell>
          <cell r="G2467" t="str">
            <v>11:26:13</v>
          </cell>
          <cell r="H2467" t="str">
            <v/>
          </cell>
          <cell r="I2467" t="str">
            <v/>
          </cell>
          <cell r="J2467" t="str">
            <v>ROSSETI_KBR</v>
          </cell>
          <cell r="K2467" t="str">
            <v>Долг за э/э 1306.21 руб. Отключение с 03.07.2023.</v>
          </cell>
          <cell r="L2467" t="str">
            <v>отправлено</v>
          </cell>
        </row>
        <row r="2468">
          <cell r="C2468" t="str">
            <v>79640416287</v>
          </cell>
          <cell r="E2468" t="str">
            <v>03.07.2023 1343.8600000000001</v>
          </cell>
          <cell r="F2468" t="str">
            <v>2023-06-02</v>
          </cell>
          <cell r="G2468" t="str">
            <v>11:26:13</v>
          </cell>
          <cell r="H2468" t="str">
            <v/>
          </cell>
          <cell r="I2468" t="str">
            <v/>
          </cell>
          <cell r="J2468" t="str">
            <v>ROSSETI_KBR</v>
          </cell>
          <cell r="K2468" t="str">
            <v>Долг за э/э 1343.8600000000001 руб. Отключение с 03.07.2023.</v>
          </cell>
          <cell r="L2468" t="str">
            <v>отправлено</v>
          </cell>
        </row>
        <row r="2469">
          <cell r="C2469" t="str">
            <v>79644221797</v>
          </cell>
          <cell r="E2469" t="str">
            <v>03.07.2023 1623.75</v>
          </cell>
          <cell r="F2469" t="str">
            <v>2023-06-02</v>
          </cell>
          <cell r="G2469" t="str">
            <v>11:26:13</v>
          </cell>
          <cell r="H2469" t="str">
            <v/>
          </cell>
          <cell r="I2469" t="str">
            <v/>
          </cell>
          <cell r="J2469" t="str">
            <v>ROSSETI_KBR</v>
          </cell>
          <cell r="K2469" t="str">
            <v>Долг за э/э 1623.75 руб. Отключение с 03.07.2023.</v>
          </cell>
          <cell r="L2469" t="str">
            <v>отправлено</v>
          </cell>
        </row>
        <row r="2470">
          <cell r="C2470" t="str">
            <v>79640316600</v>
          </cell>
          <cell r="E2470" t="str">
            <v>03.07.2023 1856.9</v>
          </cell>
          <cell r="F2470" t="str">
            <v>2023-06-02</v>
          </cell>
          <cell r="G2470" t="str">
            <v>11:26:13</v>
          </cell>
          <cell r="H2470" t="str">
            <v/>
          </cell>
          <cell r="I2470" t="str">
            <v/>
          </cell>
          <cell r="J2470" t="str">
            <v>ROSSETI_KBR</v>
          </cell>
          <cell r="K2470" t="str">
            <v>Долг за э/э 1856.9 руб. Отключение с 03.07.2023.</v>
          </cell>
          <cell r="L2470" t="str">
            <v>отправлено</v>
          </cell>
        </row>
        <row r="2471">
          <cell r="C2471" t="str">
            <v>79640356494</v>
          </cell>
          <cell r="E2471" t="str">
            <v>03.07.2023 5433.22</v>
          </cell>
          <cell r="F2471" t="str">
            <v>2023-06-02</v>
          </cell>
          <cell r="G2471" t="str">
            <v>11:26:13</v>
          </cell>
          <cell r="H2471" t="str">
            <v/>
          </cell>
          <cell r="I2471" t="str">
            <v/>
          </cell>
          <cell r="J2471" t="str">
            <v>ROSSETI_KBR</v>
          </cell>
          <cell r="K2471" t="str">
            <v>Долг за э/э 5433.22 руб. Отключение с 03.07.2023.</v>
          </cell>
          <cell r="L2471" t="str">
            <v>отправлено</v>
          </cell>
        </row>
        <row r="2472">
          <cell r="C2472" t="str">
            <v>79674294108</v>
          </cell>
          <cell r="E2472" t="str">
            <v>03.07.2023 1368.8</v>
          </cell>
          <cell r="F2472" t="str">
            <v>2023-06-02</v>
          </cell>
          <cell r="G2472" t="str">
            <v>11:26:13</v>
          </cell>
          <cell r="H2472" t="str">
            <v/>
          </cell>
          <cell r="I2472" t="str">
            <v/>
          </cell>
          <cell r="J2472" t="str">
            <v>ROSSETI_KBR</v>
          </cell>
          <cell r="K2472" t="str">
            <v>Долг за э/э 1368.8 руб. Отключение с 03.07.2023.</v>
          </cell>
          <cell r="L2472" t="str">
            <v>отправлено</v>
          </cell>
        </row>
        <row r="2473">
          <cell r="C2473" t="str">
            <v>79887231209</v>
          </cell>
          <cell r="E2473" t="str">
            <v>03.07.2023 2033.9</v>
          </cell>
          <cell r="F2473" t="str">
            <v>2023-06-02</v>
          </cell>
          <cell r="G2473" t="str">
            <v>11:26:13</v>
          </cell>
          <cell r="H2473" t="str">
            <v/>
          </cell>
          <cell r="I2473" t="str">
            <v/>
          </cell>
          <cell r="J2473" t="str">
            <v>ROSSETI_KBR</v>
          </cell>
          <cell r="K2473" t="str">
            <v>Долг за э/э 2033.9 руб. Отключение с 03.07.2023.</v>
          </cell>
          <cell r="L2473" t="str">
            <v>отправлено</v>
          </cell>
        </row>
        <row r="2474">
          <cell r="C2474" t="str">
            <v>79654995545</v>
          </cell>
          <cell r="E2474" t="str">
            <v>03.07.2023 5765.11</v>
          </cell>
          <cell r="F2474" t="str">
            <v>2023-06-02</v>
          </cell>
          <cell r="G2474" t="str">
            <v>11:26:13</v>
          </cell>
          <cell r="H2474" t="str">
            <v/>
          </cell>
          <cell r="I2474" t="str">
            <v/>
          </cell>
          <cell r="J2474" t="str">
            <v>ROSSETI_KBR</v>
          </cell>
          <cell r="K2474" t="str">
            <v>Долг за э/э 5765.11 руб. Отключение с 03.07.2023.</v>
          </cell>
          <cell r="L2474" t="str">
            <v>отправлено</v>
          </cell>
        </row>
        <row r="2475">
          <cell r="C2475" t="str">
            <v>79674287111</v>
          </cell>
          <cell r="E2475" t="str">
            <v>03.07.2023 2041.57</v>
          </cell>
          <cell r="F2475" t="str">
            <v>2023-06-02</v>
          </cell>
          <cell r="G2475" t="str">
            <v>11:26:13</v>
          </cell>
          <cell r="H2475" t="str">
            <v/>
          </cell>
          <cell r="I2475" t="str">
            <v/>
          </cell>
          <cell r="J2475" t="str">
            <v>ROSSETI_KBR</v>
          </cell>
          <cell r="K2475" t="str">
            <v>Долг за э/э 2041.57 руб. Отключение с 03.07.2023.</v>
          </cell>
          <cell r="L2475" t="str">
            <v>отправлено</v>
          </cell>
        </row>
        <row r="2476">
          <cell r="C2476" t="str">
            <v>79305555143</v>
          </cell>
          <cell r="E2476" t="str">
            <v>03.07.2023 1380.27</v>
          </cell>
          <cell r="F2476" t="str">
            <v>2023-06-02</v>
          </cell>
          <cell r="G2476" t="str">
            <v>11:26:14</v>
          </cell>
          <cell r="H2476" t="str">
            <v>2023-06-02</v>
          </cell>
          <cell r="I2476" t="str">
            <v>11:26:16</v>
          </cell>
          <cell r="J2476" t="str">
            <v>ROSSETI_KBR</v>
          </cell>
          <cell r="K2476" t="str">
            <v>Долг за э/э 1380.27 руб. Отключение с 03.07.2023.</v>
          </cell>
          <cell r="L2476" t="str">
            <v>доставлено</v>
          </cell>
        </row>
        <row r="2477">
          <cell r="C2477" t="str">
            <v>79645108050</v>
          </cell>
          <cell r="E2477" t="str">
            <v>03.07.2023 3456.08</v>
          </cell>
          <cell r="F2477" t="str">
            <v>2023-06-02</v>
          </cell>
          <cell r="G2477" t="str">
            <v>11:26:14</v>
          </cell>
          <cell r="H2477" t="str">
            <v>2023-06-02</v>
          </cell>
          <cell r="I2477" t="str">
            <v>11:26:16</v>
          </cell>
          <cell r="J2477" t="str">
            <v>ROSSETI_KBR</v>
          </cell>
          <cell r="K2477" t="str">
            <v>Долг за э/э 3456.08 руб. Отключение с 03.07.2023.</v>
          </cell>
          <cell r="L2477" t="str">
            <v>доставлено</v>
          </cell>
        </row>
        <row r="2478">
          <cell r="C2478" t="str">
            <v>79640328052</v>
          </cell>
          <cell r="E2478" t="str">
            <v>03.07.2023 4394.39</v>
          </cell>
          <cell r="F2478" t="str">
            <v>2023-06-02</v>
          </cell>
          <cell r="G2478" t="str">
            <v>11:26:14</v>
          </cell>
          <cell r="H2478" t="str">
            <v>2023-06-02</v>
          </cell>
          <cell r="I2478" t="str">
            <v>11:26:17</v>
          </cell>
          <cell r="J2478" t="str">
            <v>ROSSETI_KBR</v>
          </cell>
          <cell r="K2478" t="str">
            <v>Долг за э/э 4394.39 руб. Отключение с 03.07.2023.</v>
          </cell>
          <cell r="L2478" t="str">
            <v>доставлено</v>
          </cell>
        </row>
        <row r="2479">
          <cell r="C2479" t="str">
            <v>79640326883</v>
          </cell>
          <cell r="E2479" t="str">
            <v>03.07.2023 2348.7200000000003</v>
          </cell>
          <cell r="F2479" t="str">
            <v>2023-06-02</v>
          </cell>
          <cell r="G2479" t="str">
            <v>11:26:14</v>
          </cell>
          <cell r="H2479" t="str">
            <v>2023-06-02</v>
          </cell>
          <cell r="I2479" t="str">
            <v>11:26:17</v>
          </cell>
          <cell r="J2479" t="str">
            <v>ROSSETI_KBR</v>
          </cell>
          <cell r="K2479" t="str">
            <v>Долг за э/э 2348.7200000000003 руб. Отключение с 03.07.2023.</v>
          </cell>
          <cell r="L2479" t="str">
            <v>доставлено</v>
          </cell>
        </row>
        <row r="2480">
          <cell r="C2480" t="str">
            <v>79640338883</v>
          </cell>
          <cell r="E2480" t="str">
            <v>03.07.2023 2199.4500000000003</v>
          </cell>
          <cell r="F2480" t="str">
            <v>2023-06-02</v>
          </cell>
          <cell r="G2480" t="str">
            <v>11:26:14</v>
          </cell>
          <cell r="H2480" t="str">
            <v>2023-06-02</v>
          </cell>
          <cell r="I2480" t="str">
            <v>11:26:17</v>
          </cell>
          <cell r="J2480" t="str">
            <v>ROSSETI_KBR</v>
          </cell>
          <cell r="K2480" t="str">
            <v>Долг за э/э 2199.4500000000003 руб. Отключение с 03.07.2023.</v>
          </cell>
          <cell r="L2480" t="str">
            <v>доставлено</v>
          </cell>
        </row>
        <row r="2481">
          <cell r="C2481" t="str">
            <v>79640350909</v>
          </cell>
          <cell r="E2481" t="str">
            <v>03.07.2023 2045.8700000000001</v>
          </cell>
          <cell r="F2481" t="str">
            <v>2023-06-02</v>
          </cell>
          <cell r="G2481" t="str">
            <v>11:26:14</v>
          </cell>
          <cell r="H2481" t="str">
            <v>2023-06-02</v>
          </cell>
          <cell r="I2481" t="str">
            <v>11:26:17</v>
          </cell>
          <cell r="J2481" t="str">
            <v>ROSSETI_KBR</v>
          </cell>
          <cell r="K2481" t="str">
            <v>Долг за э/э 2045.8700000000001 руб. Отключение с 03.07.2023.</v>
          </cell>
          <cell r="L2481" t="str">
            <v>доставлено</v>
          </cell>
        </row>
        <row r="2482">
          <cell r="C2482" t="str">
            <v>79640414061</v>
          </cell>
          <cell r="E2482" t="str">
            <v>03.07.2023 2109.32</v>
          </cell>
          <cell r="F2482" t="str">
            <v>2023-06-02</v>
          </cell>
          <cell r="G2482" t="str">
            <v>11:26:14</v>
          </cell>
          <cell r="H2482" t="str">
            <v>2023-06-02</v>
          </cell>
          <cell r="I2482" t="str">
            <v>11:26:17</v>
          </cell>
          <cell r="J2482" t="str">
            <v>ROSSETI_KBR</v>
          </cell>
          <cell r="K2482" t="str">
            <v>Долг за э/э 2109.32 руб. Отключение с 03.07.2023.</v>
          </cell>
          <cell r="L2482" t="str">
            <v>доставлено</v>
          </cell>
        </row>
        <row r="2483">
          <cell r="C2483" t="str">
            <v>79640391486</v>
          </cell>
          <cell r="E2483" t="str">
            <v>03.07.2023 1573.43</v>
          </cell>
          <cell r="F2483" t="str">
            <v>2023-06-02</v>
          </cell>
          <cell r="G2483" t="str">
            <v>11:26:14</v>
          </cell>
          <cell r="H2483" t="str">
            <v>2023-06-02</v>
          </cell>
          <cell r="I2483" t="str">
            <v>11:26:17</v>
          </cell>
          <cell r="J2483" t="str">
            <v>ROSSETI_KBR</v>
          </cell>
          <cell r="K2483" t="str">
            <v>Долг за э/э 1573.43 руб. Отключение с 03.07.2023.</v>
          </cell>
          <cell r="L2483" t="str">
            <v>доставлено</v>
          </cell>
        </row>
        <row r="2484">
          <cell r="C2484" t="str">
            <v>79640317786</v>
          </cell>
          <cell r="E2484" t="str">
            <v>03.07.2023 1037.83</v>
          </cell>
          <cell r="F2484" t="str">
            <v>2023-06-02</v>
          </cell>
          <cell r="G2484" t="str">
            <v>11:26:14</v>
          </cell>
          <cell r="H2484" t="str">
            <v>2023-06-02</v>
          </cell>
          <cell r="I2484" t="str">
            <v>11:26:17</v>
          </cell>
          <cell r="J2484" t="str">
            <v>ROSSETI_KBR</v>
          </cell>
          <cell r="K2484" t="str">
            <v>Долг за э/э 1037.83 руб. Отключение с 03.07.2023.</v>
          </cell>
          <cell r="L2484" t="str">
            <v>доставлено</v>
          </cell>
        </row>
        <row r="2485">
          <cell r="C2485" t="str">
            <v>79640323770</v>
          </cell>
          <cell r="E2485" t="str">
            <v>03.07.2023 2157.66</v>
          </cell>
          <cell r="F2485" t="str">
            <v>2023-06-02</v>
          </cell>
          <cell r="G2485" t="str">
            <v>11:26:14</v>
          </cell>
          <cell r="H2485" t="str">
            <v>2023-06-02</v>
          </cell>
          <cell r="I2485" t="str">
            <v>11:26:17</v>
          </cell>
          <cell r="J2485" t="str">
            <v>ROSSETI_KBR</v>
          </cell>
          <cell r="K2485" t="str">
            <v>Долг за э/э 2157.66 руб. Отключение с 03.07.2023.</v>
          </cell>
          <cell r="L2485" t="str">
            <v>доставлено</v>
          </cell>
        </row>
        <row r="2486">
          <cell r="C2486" t="str">
            <v>79345557500</v>
          </cell>
          <cell r="E2486" t="str">
            <v>03.07.2023 1365.7</v>
          </cell>
          <cell r="F2486" t="str">
            <v>2023-06-02</v>
          </cell>
          <cell r="G2486" t="str">
            <v>11:26:14</v>
          </cell>
          <cell r="H2486" t="str">
            <v>2023-06-02</v>
          </cell>
          <cell r="I2486" t="str">
            <v>11:26:17</v>
          </cell>
          <cell r="J2486" t="str">
            <v>ROSSETI_KBR</v>
          </cell>
          <cell r="K2486" t="str">
            <v>Долг за э/э 1365.7 руб. Отключение с 03.07.2023.</v>
          </cell>
          <cell r="L2486" t="str">
            <v>доставлено</v>
          </cell>
        </row>
        <row r="2487">
          <cell r="C2487" t="str">
            <v>79640376837</v>
          </cell>
          <cell r="E2487" t="str">
            <v>03.07.2023 1915.45</v>
          </cell>
          <cell r="F2487" t="str">
            <v>2023-06-02</v>
          </cell>
          <cell r="G2487" t="str">
            <v>11:26:14</v>
          </cell>
          <cell r="H2487" t="str">
            <v>2023-06-02</v>
          </cell>
          <cell r="I2487" t="str">
            <v>11:26:17</v>
          </cell>
          <cell r="J2487" t="str">
            <v>ROSSETI_KBR</v>
          </cell>
          <cell r="K2487" t="str">
            <v>Долг за э/э 1915.45 руб. Отключение с 03.07.2023.</v>
          </cell>
          <cell r="L2487" t="str">
            <v>доставлено</v>
          </cell>
        </row>
        <row r="2488">
          <cell r="C2488" t="str">
            <v>79640320536</v>
          </cell>
          <cell r="E2488" t="str">
            <v>03.07.2023 2943.11</v>
          </cell>
          <cell r="F2488" t="str">
            <v>2023-06-02</v>
          </cell>
          <cell r="G2488" t="str">
            <v>11:26:14</v>
          </cell>
          <cell r="H2488" t="str">
            <v>2023-06-02</v>
          </cell>
          <cell r="I2488" t="str">
            <v>11:26:17</v>
          </cell>
          <cell r="J2488" t="str">
            <v>ROSSETI_KBR</v>
          </cell>
          <cell r="K2488" t="str">
            <v>Долг за э/э 2943.11 руб. Отключение с 03.07.2023.</v>
          </cell>
          <cell r="L2488" t="str">
            <v>доставлено</v>
          </cell>
        </row>
        <row r="2489">
          <cell r="C2489" t="str">
            <v>79640315585</v>
          </cell>
          <cell r="E2489" t="str">
            <v>03.07.2023 1469.45</v>
          </cell>
          <cell r="F2489" t="str">
            <v>2023-06-02</v>
          </cell>
          <cell r="G2489" t="str">
            <v>11:26:14</v>
          </cell>
          <cell r="H2489" t="str">
            <v>2023-06-02</v>
          </cell>
          <cell r="I2489" t="str">
            <v>11:26:17</v>
          </cell>
          <cell r="J2489" t="str">
            <v>ROSSETI_KBR</v>
          </cell>
          <cell r="K2489" t="str">
            <v>Долг за э/э 1469.45 руб. Отключение с 03.07.2023.</v>
          </cell>
          <cell r="L2489" t="str">
            <v>доставлено</v>
          </cell>
        </row>
        <row r="2490">
          <cell r="C2490" t="str">
            <v>79640356474</v>
          </cell>
          <cell r="E2490" t="str">
            <v>03.07.2023 2221.01</v>
          </cell>
          <cell r="F2490" t="str">
            <v>2023-06-02</v>
          </cell>
          <cell r="G2490" t="str">
            <v>11:26:14</v>
          </cell>
          <cell r="H2490" t="str">
            <v>2023-06-02</v>
          </cell>
          <cell r="I2490" t="str">
            <v>11:26:17</v>
          </cell>
          <cell r="J2490" t="str">
            <v>ROSSETI_KBR</v>
          </cell>
          <cell r="K2490" t="str">
            <v>Долг за э/э 2221.01 руб. Отключение с 03.07.2023.</v>
          </cell>
          <cell r="L2490" t="str">
            <v>доставлено</v>
          </cell>
        </row>
        <row r="2491">
          <cell r="C2491" t="str">
            <v>79300000373</v>
          </cell>
          <cell r="E2491" t="str">
            <v>03.07.2023 1541.98</v>
          </cell>
          <cell r="F2491" t="str">
            <v>2023-06-02</v>
          </cell>
          <cell r="G2491" t="str">
            <v>11:26:14</v>
          </cell>
          <cell r="H2491" t="str">
            <v>2023-06-02</v>
          </cell>
          <cell r="I2491" t="str">
            <v>11:26:17</v>
          </cell>
          <cell r="J2491" t="str">
            <v>ROSSETI_KBR</v>
          </cell>
          <cell r="K2491" t="str">
            <v>Долг за э/э 1541.98 руб. Отключение с 03.07.2023.</v>
          </cell>
          <cell r="L2491" t="str">
            <v>доставлено</v>
          </cell>
        </row>
        <row r="2492">
          <cell r="C2492" t="str">
            <v>79640333639</v>
          </cell>
          <cell r="E2492" t="str">
            <v>03.07.2023 1691.82</v>
          </cell>
          <cell r="F2492" t="str">
            <v>2023-06-02</v>
          </cell>
          <cell r="G2492" t="str">
            <v>11:26:14</v>
          </cell>
          <cell r="H2492" t="str">
            <v>2023-06-02</v>
          </cell>
          <cell r="I2492" t="str">
            <v>11:26:17</v>
          </cell>
          <cell r="J2492" t="str">
            <v>ROSSETI_KBR</v>
          </cell>
          <cell r="K2492" t="str">
            <v>Долг за э/э 1691.82 руб. Отключение с 03.07.2023.</v>
          </cell>
          <cell r="L2492" t="str">
            <v>доставлено</v>
          </cell>
        </row>
        <row r="2493">
          <cell r="C2493" t="str">
            <v>79640377295</v>
          </cell>
          <cell r="E2493" t="str">
            <v>03.07.2023 2604.9700000000003</v>
          </cell>
          <cell r="F2493" t="str">
            <v>2023-06-02</v>
          </cell>
          <cell r="G2493" t="str">
            <v>11:26:14</v>
          </cell>
          <cell r="H2493" t="str">
            <v>2023-06-02</v>
          </cell>
          <cell r="I2493" t="str">
            <v>11:26:17</v>
          </cell>
          <cell r="J2493" t="str">
            <v>ROSSETI_KBR</v>
          </cell>
          <cell r="K2493" t="str">
            <v>Долг за э/э 2604.9700000000003 руб. Отключение с 03.07.2023.</v>
          </cell>
          <cell r="L2493" t="str">
            <v>доставлено</v>
          </cell>
        </row>
        <row r="2494">
          <cell r="C2494" t="str">
            <v>79640415136</v>
          </cell>
          <cell r="E2494" t="str">
            <v>03.07.2023 1273.76</v>
          </cell>
          <cell r="F2494" t="str">
            <v>2023-06-02</v>
          </cell>
          <cell r="G2494" t="str">
            <v>11:26:14</v>
          </cell>
          <cell r="H2494" t="str">
            <v>2023-06-02</v>
          </cell>
          <cell r="I2494" t="str">
            <v>11:26:17</v>
          </cell>
          <cell r="J2494" t="str">
            <v>ROSSETI_KBR</v>
          </cell>
          <cell r="K2494" t="str">
            <v>Долг за э/э 1273.76 руб. Отключение с 03.07.2023.</v>
          </cell>
          <cell r="L2494" t="str">
            <v>доставлено</v>
          </cell>
        </row>
        <row r="2495">
          <cell r="C2495" t="str">
            <v>79640322700</v>
          </cell>
          <cell r="E2495" t="str">
            <v>03.07.2023 1980.66</v>
          </cell>
          <cell r="F2495" t="str">
            <v>2023-06-02</v>
          </cell>
          <cell r="G2495" t="str">
            <v>11:26:14</v>
          </cell>
          <cell r="H2495" t="str">
            <v>2023-06-02</v>
          </cell>
          <cell r="I2495" t="str">
            <v>11:26:17</v>
          </cell>
          <cell r="J2495" t="str">
            <v>ROSSETI_KBR</v>
          </cell>
          <cell r="K2495" t="str">
            <v>Долг за э/э 1980.66 руб. Отключение с 03.07.2023.</v>
          </cell>
          <cell r="L2495" t="str">
            <v>доставлено</v>
          </cell>
        </row>
        <row r="2496">
          <cell r="C2496" t="str">
            <v>79640349292</v>
          </cell>
          <cell r="E2496" t="str">
            <v>03.07.2023 1521.76</v>
          </cell>
          <cell r="F2496" t="str">
            <v>2023-06-02</v>
          </cell>
          <cell r="G2496" t="str">
            <v>11:26:14</v>
          </cell>
          <cell r="H2496" t="str">
            <v>2023-06-02</v>
          </cell>
          <cell r="I2496" t="str">
            <v>11:26:17</v>
          </cell>
          <cell r="J2496" t="str">
            <v>ROSSETI_KBR</v>
          </cell>
          <cell r="K2496" t="str">
            <v>Долг за э/э 1521.76 руб. Отключение с 03.07.2023.</v>
          </cell>
          <cell r="L2496" t="str">
            <v>доставлено</v>
          </cell>
        </row>
        <row r="2497">
          <cell r="C2497" t="str">
            <v>79644300007</v>
          </cell>
          <cell r="E2497" t="str">
            <v>03.07.2023 1699.76</v>
          </cell>
          <cell r="F2497" t="str">
            <v>2023-06-02</v>
          </cell>
          <cell r="G2497" t="str">
            <v>11:26:14</v>
          </cell>
          <cell r="H2497" t="str">
            <v>2023-06-02</v>
          </cell>
          <cell r="I2497" t="str">
            <v>11:26:17</v>
          </cell>
          <cell r="J2497" t="str">
            <v>ROSSETI_KBR</v>
          </cell>
          <cell r="K2497" t="str">
            <v>Долг за э/э 1699.76 руб. Отключение с 03.07.2023.</v>
          </cell>
          <cell r="L2497" t="str">
            <v>доставлено</v>
          </cell>
        </row>
        <row r="2498">
          <cell r="C2498" t="str">
            <v>79640312304</v>
          </cell>
          <cell r="E2498" t="str">
            <v>03.07.2023 2094.56</v>
          </cell>
          <cell r="F2498" t="str">
            <v>2023-06-02</v>
          </cell>
          <cell r="G2498" t="str">
            <v>11:26:14</v>
          </cell>
          <cell r="H2498" t="str">
            <v>2023-06-02</v>
          </cell>
          <cell r="I2498" t="str">
            <v>11:26:17</v>
          </cell>
          <cell r="J2498" t="str">
            <v>ROSSETI_KBR</v>
          </cell>
          <cell r="K2498" t="str">
            <v>Долг за э/э 2094.56 руб. Отключение с 03.07.2023.</v>
          </cell>
          <cell r="L2498" t="str">
            <v>доставлено</v>
          </cell>
        </row>
        <row r="2499">
          <cell r="C2499" t="str">
            <v>79640324200</v>
          </cell>
          <cell r="E2499" t="str">
            <v>03.07.2023 2610.96</v>
          </cell>
          <cell r="F2499" t="str">
            <v>2023-06-02</v>
          </cell>
          <cell r="G2499" t="str">
            <v>11:26:14</v>
          </cell>
          <cell r="H2499" t="str">
            <v>2023-06-02</v>
          </cell>
          <cell r="I2499" t="str">
            <v>11:26:17</v>
          </cell>
          <cell r="J2499" t="str">
            <v>ROSSETI_KBR</v>
          </cell>
          <cell r="K2499" t="str">
            <v>Долг за э/э 2610.96 руб. Отключение с 03.07.2023.</v>
          </cell>
          <cell r="L2499" t="str">
            <v>доставлено</v>
          </cell>
        </row>
        <row r="2500">
          <cell r="C2500" t="str">
            <v>79640408019</v>
          </cell>
          <cell r="E2500" t="str">
            <v>03.07.2023 2029.17</v>
          </cell>
          <cell r="F2500" t="str">
            <v>2023-06-02</v>
          </cell>
          <cell r="G2500" t="str">
            <v>11:26:14</v>
          </cell>
          <cell r="H2500" t="str">
            <v>2023-06-02</v>
          </cell>
          <cell r="I2500" t="str">
            <v>11:26:17</v>
          </cell>
          <cell r="J2500" t="str">
            <v>ROSSETI_KBR</v>
          </cell>
          <cell r="K2500" t="str">
            <v>Долг за э/э 2029.17 руб. Отключение с 03.07.2023.</v>
          </cell>
          <cell r="L2500" t="str">
            <v>доставлено</v>
          </cell>
        </row>
        <row r="2501">
          <cell r="C2501" t="str">
            <v>79640408823</v>
          </cell>
          <cell r="E2501" t="str">
            <v>03.07.2023 2857.08</v>
          </cell>
          <cell r="F2501" t="str">
            <v>2023-06-02</v>
          </cell>
          <cell r="G2501" t="str">
            <v>11:26:14</v>
          </cell>
          <cell r="H2501" t="str">
            <v>2023-06-02</v>
          </cell>
          <cell r="I2501" t="str">
            <v>11:26:17</v>
          </cell>
          <cell r="J2501" t="str">
            <v>ROSSETI_KBR</v>
          </cell>
          <cell r="K2501" t="str">
            <v>Долг за э/э 2857.08 руб. Отключение с 03.07.2023.</v>
          </cell>
          <cell r="L2501" t="str">
            <v>доставлено</v>
          </cell>
        </row>
        <row r="2502">
          <cell r="C2502" t="str">
            <v>79640314750</v>
          </cell>
          <cell r="E2502" t="str">
            <v>03.07.2023 1433.56</v>
          </cell>
          <cell r="F2502" t="str">
            <v>2023-06-02</v>
          </cell>
          <cell r="G2502" t="str">
            <v>11:26:14</v>
          </cell>
          <cell r="H2502" t="str">
            <v>2023-06-02</v>
          </cell>
          <cell r="I2502" t="str">
            <v>11:26:17</v>
          </cell>
          <cell r="J2502" t="str">
            <v>ROSSETI_KBR</v>
          </cell>
          <cell r="K2502" t="str">
            <v>Долг за э/э 1433.56 руб. Отключение с 03.07.2023.</v>
          </cell>
          <cell r="L2502" t="str">
            <v>доставлено</v>
          </cell>
        </row>
        <row r="2503">
          <cell r="C2503" t="str">
            <v>79336663002</v>
          </cell>
          <cell r="E2503" t="str">
            <v>03.07.2023 1108.3700000000001</v>
          </cell>
          <cell r="F2503" t="str">
            <v>2023-06-02</v>
          </cell>
          <cell r="G2503" t="str">
            <v>11:26:14</v>
          </cell>
          <cell r="H2503" t="str">
            <v>2023-06-02</v>
          </cell>
          <cell r="I2503" t="str">
            <v>11:26:17</v>
          </cell>
          <cell r="J2503" t="str">
            <v>ROSSETI_KBR</v>
          </cell>
          <cell r="K2503" t="str">
            <v>Долг за э/э 1108.3700000000001 руб. Отключение с 03.07.2023.</v>
          </cell>
          <cell r="L2503" t="str">
            <v>доставлено</v>
          </cell>
        </row>
        <row r="2504">
          <cell r="C2504" t="str">
            <v>79645275934</v>
          </cell>
          <cell r="E2504" t="str">
            <v>03.07.2023 2257.57</v>
          </cell>
          <cell r="F2504" t="str">
            <v>2023-06-02</v>
          </cell>
          <cell r="G2504" t="str">
            <v>11:26:14</v>
          </cell>
          <cell r="H2504" t="str">
            <v>2023-06-02</v>
          </cell>
          <cell r="I2504" t="str">
            <v>11:26:18</v>
          </cell>
          <cell r="J2504" t="str">
            <v>ROSSETI_KBR</v>
          </cell>
          <cell r="K2504" t="str">
            <v>Долг за э/э 2257.57 руб. Отключение с 03.07.2023.</v>
          </cell>
          <cell r="L2504" t="str">
            <v>доставлено</v>
          </cell>
        </row>
        <row r="2505">
          <cell r="C2505" t="str">
            <v>79640312591</v>
          </cell>
          <cell r="E2505" t="str">
            <v>03.07.2023 2031.1000000000001</v>
          </cell>
          <cell r="F2505" t="str">
            <v>2023-06-02</v>
          </cell>
          <cell r="G2505" t="str">
            <v>11:26:14</v>
          </cell>
          <cell r="H2505" t="str">
            <v>2023-06-02</v>
          </cell>
          <cell r="I2505" t="str">
            <v>11:26:18</v>
          </cell>
          <cell r="J2505" t="str">
            <v>ROSSETI_KBR</v>
          </cell>
          <cell r="K2505" t="str">
            <v>Долг за э/э 2031.1000000000001 руб. Отключение с 03.07.2023.</v>
          </cell>
          <cell r="L2505" t="str">
            <v>доставлено</v>
          </cell>
        </row>
        <row r="2506">
          <cell r="C2506" t="str">
            <v>79640351111</v>
          </cell>
          <cell r="E2506" t="str">
            <v>03.07.2023 2090.9700000000003</v>
          </cell>
          <cell r="F2506" t="str">
            <v>2023-06-02</v>
          </cell>
          <cell r="G2506" t="str">
            <v>11:26:14</v>
          </cell>
          <cell r="H2506" t="str">
            <v>2023-06-02</v>
          </cell>
          <cell r="I2506" t="str">
            <v>11:26:18</v>
          </cell>
          <cell r="J2506" t="str">
            <v>ROSSETI_KBR</v>
          </cell>
          <cell r="K2506" t="str">
            <v>Долг за э/э 2090.9700000000003 руб. Отключение с 03.07.2023.</v>
          </cell>
          <cell r="L2506" t="str">
            <v>доставлено</v>
          </cell>
        </row>
        <row r="2507">
          <cell r="C2507" t="str">
            <v>79640393662</v>
          </cell>
          <cell r="E2507" t="str">
            <v>03.07.2023 1631.2</v>
          </cell>
          <cell r="F2507" t="str">
            <v>2023-06-02</v>
          </cell>
          <cell r="G2507" t="str">
            <v>11:26:14</v>
          </cell>
          <cell r="H2507" t="str">
            <v>2023-06-02</v>
          </cell>
          <cell r="I2507" t="str">
            <v>11:26:19</v>
          </cell>
          <cell r="J2507" t="str">
            <v>ROSSETI_KBR</v>
          </cell>
          <cell r="K2507" t="str">
            <v>Долг за э/э 1631.2 руб. Отключение с 03.07.2023.</v>
          </cell>
          <cell r="L2507" t="str">
            <v>доставлено</v>
          </cell>
        </row>
        <row r="2508">
          <cell r="C2508" t="str">
            <v>79640333015</v>
          </cell>
          <cell r="E2508" t="str">
            <v>03.07.2023 2871.7000000000003</v>
          </cell>
          <cell r="F2508" t="str">
            <v>2023-06-02</v>
          </cell>
          <cell r="G2508" t="str">
            <v>11:26:14</v>
          </cell>
          <cell r="H2508" t="str">
            <v>2023-06-02</v>
          </cell>
          <cell r="I2508" t="str">
            <v>11:26:19</v>
          </cell>
          <cell r="J2508" t="str">
            <v>ROSSETI_KBR</v>
          </cell>
          <cell r="K2508" t="str">
            <v>Долг за э/э 2871.7000000000003 руб. Отключение с 03.07.2023.</v>
          </cell>
          <cell r="L2508" t="str">
            <v>доставлено</v>
          </cell>
        </row>
        <row r="2509">
          <cell r="C2509" t="str">
            <v>79887210137</v>
          </cell>
          <cell r="E2509" t="str">
            <v>03.07.2023 1570.3600000000001</v>
          </cell>
          <cell r="F2509" t="str">
            <v>2023-06-02</v>
          </cell>
          <cell r="G2509" t="str">
            <v>11:26:14</v>
          </cell>
          <cell r="H2509" t="str">
            <v>2023-06-02</v>
          </cell>
          <cell r="I2509" t="str">
            <v>11:26:19</v>
          </cell>
          <cell r="J2509" t="str">
            <v>ROSSETI_KBR</v>
          </cell>
          <cell r="K2509" t="str">
            <v>Долг за э/э 1570.3600000000001 руб. Отключение с 03.07.2023.</v>
          </cell>
          <cell r="L2509" t="str">
            <v>доставлено</v>
          </cell>
        </row>
        <row r="2510">
          <cell r="C2510" t="str">
            <v>79640391009</v>
          </cell>
          <cell r="E2510" t="str">
            <v>03.07.2023 1652.6100000000001</v>
          </cell>
          <cell r="F2510" t="str">
            <v>2023-06-02</v>
          </cell>
          <cell r="G2510" t="str">
            <v>11:26:14</v>
          </cell>
          <cell r="H2510" t="str">
            <v>2023-06-02</v>
          </cell>
          <cell r="I2510" t="str">
            <v>11:26:19</v>
          </cell>
          <cell r="J2510" t="str">
            <v>ROSSETI_KBR</v>
          </cell>
          <cell r="K2510" t="str">
            <v>Долг за э/э 1652.6100000000001 руб. Отключение с 03.07.2023.</v>
          </cell>
          <cell r="L2510" t="str">
            <v>доставлено</v>
          </cell>
        </row>
        <row r="2511">
          <cell r="C2511" t="str">
            <v>79640374806</v>
          </cell>
          <cell r="E2511" t="str">
            <v>03.07.2023 2890.9700000000003</v>
          </cell>
          <cell r="F2511" t="str">
            <v>2023-06-02</v>
          </cell>
          <cell r="G2511" t="str">
            <v>11:26:14</v>
          </cell>
          <cell r="H2511" t="str">
            <v>2023-06-02</v>
          </cell>
          <cell r="I2511" t="str">
            <v>11:26:20</v>
          </cell>
          <cell r="J2511" t="str">
            <v>ROSSETI_KBR</v>
          </cell>
          <cell r="K2511" t="str">
            <v>Долг за э/э 2890.9700000000003 руб. Отключение с 03.07.2023.</v>
          </cell>
          <cell r="L2511" t="str">
            <v>доставлено</v>
          </cell>
        </row>
        <row r="2512">
          <cell r="C2512" t="str">
            <v>79640357587</v>
          </cell>
          <cell r="E2512" t="str">
            <v>03.07.2023 1799.22</v>
          </cell>
          <cell r="F2512" t="str">
            <v>2023-06-02</v>
          </cell>
          <cell r="G2512" t="str">
            <v>11:26:14</v>
          </cell>
          <cell r="H2512" t="str">
            <v>2023-06-02</v>
          </cell>
          <cell r="I2512" t="str">
            <v>11:26:21</v>
          </cell>
          <cell r="J2512" t="str">
            <v>ROSSETI_KBR</v>
          </cell>
          <cell r="K2512" t="str">
            <v>Долг за э/э 1799.22 руб. Отключение с 03.07.2023.</v>
          </cell>
          <cell r="L2512" t="str">
            <v>доставлено</v>
          </cell>
        </row>
        <row r="2513">
          <cell r="C2513" t="str">
            <v>79640400677</v>
          </cell>
          <cell r="E2513" t="str">
            <v>03.07.2023 17591.920000000002</v>
          </cell>
          <cell r="F2513" t="str">
            <v>2023-06-02</v>
          </cell>
          <cell r="G2513" t="str">
            <v>11:26:14</v>
          </cell>
          <cell r="H2513" t="str">
            <v>2023-06-02</v>
          </cell>
          <cell r="I2513" t="str">
            <v>11:26:21</v>
          </cell>
          <cell r="J2513" t="str">
            <v>ROSSETI_KBR</v>
          </cell>
          <cell r="K2513" t="str">
            <v>Долг за э/э 17591.920000000002 руб. Отключение с 03.07.2023.</v>
          </cell>
          <cell r="L2513" t="str">
            <v>доставлено</v>
          </cell>
        </row>
        <row r="2514">
          <cell r="C2514" t="str">
            <v>79640377755</v>
          </cell>
          <cell r="E2514" t="str">
            <v>03.07.2023 2804.7000000000003</v>
          </cell>
          <cell r="F2514" t="str">
            <v>2023-06-02</v>
          </cell>
          <cell r="G2514" t="str">
            <v>11:26:14</v>
          </cell>
          <cell r="H2514" t="str">
            <v>2023-06-02</v>
          </cell>
          <cell r="I2514" t="str">
            <v>11:26:22</v>
          </cell>
          <cell r="J2514" t="str">
            <v>ROSSETI_KBR</v>
          </cell>
          <cell r="K2514" t="str">
            <v>Долг за э/э 2804.7000000000003 руб. Отключение с 03.07.2023.</v>
          </cell>
          <cell r="L2514" t="str">
            <v>доставлено</v>
          </cell>
        </row>
        <row r="2515">
          <cell r="C2515" t="str">
            <v>79640395021</v>
          </cell>
          <cell r="E2515" t="str">
            <v>03.07.2023 1891.23</v>
          </cell>
          <cell r="F2515" t="str">
            <v>2023-06-02</v>
          </cell>
          <cell r="G2515" t="str">
            <v>11:26:14</v>
          </cell>
          <cell r="H2515" t="str">
            <v>2023-06-02</v>
          </cell>
          <cell r="I2515" t="str">
            <v>11:26:23</v>
          </cell>
          <cell r="J2515" t="str">
            <v>ROSSETI_KBR</v>
          </cell>
          <cell r="K2515" t="str">
            <v>Долг за э/э 1891.23 руб. Отключение с 03.07.2023.</v>
          </cell>
          <cell r="L2515" t="str">
            <v>доставлено</v>
          </cell>
        </row>
        <row r="2516">
          <cell r="C2516" t="str">
            <v>79640339005</v>
          </cell>
          <cell r="E2516" t="str">
            <v>03.07.2023 1476.57</v>
          </cell>
          <cell r="F2516" t="str">
            <v>2023-06-02</v>
          </cell>
          <cell r="G2516" t="str">
            <v>11:26:14</v>
          </cell>
          <cell r="H2516" t="str">
            <v>2023-06-02</v>
          </cell>
          <cell r="I2516" t="str">
            <v>11:26:26</v>
          </cell>
          <cell r="J2516" t="str">
            <v>ROSSETI_KBR</v>
          </cell>
          <cell r="K2516" t="str">
            <v>Долг за э/э 1476.57 руб. Отключение с 03.07.2023.</v>
          </cell>
          <cell r="L2516" t="str">
            <v>доставлено</v>
          </cell>
        </row>
        <row r="2517">
          <cell r="C2517" t="str">
            <v>79640326350</v>
          </cell>
          <cell r="E2517" t="str">
            <v>03.07.2023 1012.86</v>
          </cell>
          <cell r="F2517" t="str">
            <v>2023-06-02</v>
          </cell>
          <cell r="G2517" t="str">
            <v>11:26:14</v>
          </cell>
          <cell r="H2517" t="str">
            <v>2023-06-02</v>
          </cell>
          <cell r="I2517" t="str">
            <v>11:26:26</v>
          </cell>
          <cell r="J2517" t="str">
            <v>ROSSETI_KBR</v>
          </cell>
          <cell r="K2517" t="str">
            <v>Долг за э/э 1012.86 руб. Отключение с 03.07.2023.</v>
          </cell>
          <cell r="L2517" t="str">
            <v>доставлено</v>
          </cell>
        </row>
        <row r="2518">
          <cell r="C2518" t="str">
            <v>79640332566</v>
          </cell>
          <cell r="E2518" t="str">
            <v>03.07.2023 688.6100000000001</v>
          </cell>
          <cell r="F2518" t="str">
            <v>2023-06-02</v>
          </cell>
          <cell r="G2518" t="str">
            <v>11:26:14</v>
          </cell>
          <cell r="H2518" t="str">
            <v>2023-06-02</v>
          </cell>
          <cell r="I2518" t="str">
            <v>11:27:39</v>
          </cell>
          <cell r="J2518" t="str">
            <v>ROSSETI_KBR</v>
          </cell>
          <cell r="K2518" t="str">
            <v>Долг за э/э 688.6100000000001 руб. Отключение с 03.07.2023.</v>
          </cell>
          <cell r="L2518" t="str">
            <v>доставлено</v>
          </cell>
        </row>
        <row r="2519">
          <cell r="C2519" t="str">
            <v>79640333413</v>
          </cell>
          <cell r="E2519" t="str">
            <v>03.07.2023 1575.83</v>
          </cell>
          <cell r="F2519" t="str">
            <v>2023-06-02</v>
          </cell>
          <cell r="G2519" t="str">
            <v>11:26:14</v>
          </cell>
          <cell r="H2519" t="str">
            <v>2023-06-02</v>
          </cell>
          <cell r="I2519" t="str">
            <v>11:28:39</v>
          </cell>
          <cell r="J2519" t="str">
            <v>ROSSETI_KBR</v>
          </cell>
          <cell r="K2519" t="str">
            <v>Долг за э/э 1575.83 руб. Отключение с 03.07.2023.</v>
          </cell>
          <cell r="L2519" t="str">
            <v>доставлено</v>
          </cell>
        </row>
        <row r="2520">
          <cell r="C2520" t="str">
            <v>79640414660</v>
          </cell>
          <cell r="E2520" t="str">
            <v>03.07.2023 8906.060000000001</v>
          </cell>
          <cell r="F2520" t="str">
            <v>2023-06-02</v>
          </cell>
          <cell r="G2520" t="str">
            <v>11:26:14</v>
          </cell>
          <cell r="H2520" t="str">
            <v>2023-06-02</v>
          </cell>
          <cell r="I2520" t="str">
            <v>11:34:24</v>
          </cell>
          <cell r="J2520" t="str">
            <v>ROSSETI_KBR</v>
          </cell>
          <cell r="K2520" t="str">
            <v>Долг за э/э 8906.060000000001 руб. Отключение с 03.07.2023.</v>
          </cell>
          <cell r="L2520" t="str">
            <v>доставлено</v>
          </cell>
        </row>
        <row r="2521">
          <cell r="C2521" t="str">
            <v>79640342297</v>
          </cell>
          <cell r="E2521" t="str">
            <v>03.07.2023 2696.84</v>
          </cell>
          <cell r="F2521" t="str">
            <v>2023-06-02</v>
          </cell>
          <cell r="G2521" t="str">
            <v>11:26:14</v>
          </cell>
          <cell r="H2521" t="str">
            <v/>
          </cell>
          <cell r="I2521" t="str">
            <v/>
          </cell>
          <cell r="J2521" t="str">
            <v>ROSSETI_KBR</v>
          </cell>
          <cell r="K2521" t="str">
            <v>Долг за э/э 2696.84 руб. Отключение с 03.07.2023.</v>
          </cell>
          <cell r="L2521" t="str">
            <v>отправлено</v>
          </cell>
        </row>
        <row r="2522">
          <cell r="C2522" t="str">
            <v>79640345753</v>
          </cell>
          <cell r="E2522" t="str">
            <v>03.07.2023 2474.78</v>
          </cell>
          <cell r="F2522" t="str">
            <v>2023-06-02</v>
          </cell>
          <cell r="G2522" t="str">
            <v>11:26:14</v>
          </cell>
          <cell r="H2522" t="str">
            <v/>
          </cell>
          <cell r="I2522" t="str">
            <v/>
          </cell>
          <cell r="J2522" t="str">
            <v>ROSSETI_KBR</v>
          </cell>
          <cell r="K2522" t="str">
            <v>Долг за э/э 2474.78 руб. Отключение с 03.07.2023.</v>
          </cell>
          <cell r="L2522" t="str">
            <v>отправлено</v>
          </cell>
        </row>
        <row r="2523">
          <cell r="C2523" t="str">
            <v>79644245096</v>
          </cell>
          <cell r="E2523" t="str">
            <v>03.07.2023 3333.64</v>
          </cell>
          <cell r="F2523" t="str">
            <v>2023-06-02</v>
          </cell>
          <cell r="G2523" t="str">
            <v>11:26:14</v>
          </cell>
          <cell r="H2523" t="str">
            <v/>
          </cell>
          <cell r="I2523" t="str">
            <v/>
          </cell>
          <cell r="J2523" t="str">
            <v>ROSSETI_KBR</v>
          </cell>
          <cell r="K2523" t="str">
            <v>Долг за э/э 3333.64 руб. Отключение с 03.07.2023.</v>
          </cell>
          <cell r="L2523" t="str">
            <v>отправлено</v>
          </cell>
        </row>
        <row r="2524">
          <cell r="C2524" t="str">
            <v>79640419993</v>
          </cell>
          <cell r="E2524" t="str">
            <v>03.07.2023 2121.91</v>
          </cell>
          <cell r="F2524" t="str">
            <v>2023-06-02</v>
          </cell>
          <cell r="G2524" t="str">
            <v>11:26:14</v>
          </cell>
          <cell r="H2524" t="str">
            <v/>
          </cell>
          <cell r="I2524" t="str">
            <v/>
          </cell>
          <cell r="J2524" t="str">
            <v>ROSSETI_KBR</v>
          </cell>
          <cell r="K2524" t="str">
            <v>Долг за э/э 2121.91 руб. Отключение с 03.07.2023.</v>
          </cell>
          <cell r="L2524" t="str">
            <v>отправлено</v>
          </cell>
        </row>
        <row r="2525">
          <cell r="C2525" t="str">
            <v>79640325232</v>
          </cell>
          <cell r="E2525" t="str">
            <v>03.07.2023 2515.6</v>
          </cell>
          <cell r="F2525" t="str">
            <v>2023-06-02</v>
          </cell>
          <cell r="G2525" t="str">
            <v>11:26:14</v>
          </cell>
          <cell r="H2525" t="str">
            <v/>
          </cell>
          <cell r="I2525" t="str">
            <v/>
          </cell>
          <cell r="J2525" t="str">
            <v>ROSSETI_KBR</v>
          </cell>
          <cell r="K2525" t="str">
            <v>Долг за э/э 2515.6 руб. Отключение с 03.07.2023.</v>
          </cell>
          <cell r="L2525" t="str">
            <v>отправлено</v>
          </cell>
        </row>
        <row r="2526">
          <cell r="C2526" t="str">
            <v>79640418866</v>
          </cell>
          <cell r="E2526" t="str">
            <v>03.07.2023 2422.4300000000003</v>
          </cell>
          <cell r="F2526" t="str">
            <v>2023-06-02</v>
          </cell>
          <cell r="G2526" t="str">
            <v>11:26:15</v>
          </cell>
          <cell r="H2526" t="str">
            <v>2023-06-02</v>
          </cell>
          <cell r="I2526" t="str">
            <v>11:26:17</v>
          </cell>
          <cell r="J2526" t="str">
            <v>ROSSETI_KBR</v>
          </cell>
          <cell r="K2526" t="str">
            <v>Долг за э/э 2422.4300000000003 руб. Отключение с 03.07.2023.</v>
          </cell>
          <cell r="L2526" t="str">
            <v>доставлено</v>
          </cell>
        </row>
        <row r="2527">
          <cell r="C2527" t="str">
            <v>79640411938</v>
          </cell>
          <cell r="E2527" t="str">
            <v>03.07.2023 1312.3500000000001</v>
          </cell>
          <cell r="F2527" t="str">
            <v>2023-06-02</v>
          </cell>
          <cell r="G2527" t="str">
            <v>11:26:15</v>
          </cell>
          <cell r="H2527" t="str">
            <v>2023-06-02</v>
          </cell>
          <cell r="I2527" t="str">
            <v>11:26:17</v>
          </cell>
          <cell r="J2527" t="str">
            <v>ROSSETI_KBR</v>
          </cell>
          <cell r="K2527" t="str">
            <v>Долг за э/э 1312.3500000000001 руб. Отключение с 03.07.2023.</v>
          </cell>
          <cell r="L2527" t="str">
            <v>доставлено</v>
          </cell>
        </row>
        <row r="2528">
          <cell r="C2528" t="str">
            <v>79640411825</v>
          </cell>
          <cell r="E2528" t="str">
            <v>03.07.2023 1868.45</v>
          </cell>
          <cell r="F2528" t="str">
            <v>2023-06-02</v>
          </cell>
          <cell r="G2528" t="str">
            <v>11:26:15</v>
          </cell>
          <cell r="H2528" t="str">
            <v>2023-06-02</v>
          </cell>
          <cell r="I2528" t="str">
            <v>11:26:17</v>
          </cell>
          <cell r="J2528" t="str">
            <v>ROSSETI_KBR</v>
          </cell>
          <cell r="K2528" t="str">
            <v>Долг за э/э 1868.45 руб. Отключение с 03.07.2023.</v>
          </cell>
          <cell r="L2528" t="str">
            <v>доставлено</v>
          </cell>
        </row>
        <row r="2529">
          <cell r="C2529" t="str">
            <v>79640343966</v>
          </cell>
          <cell r="E2529" t="str">
            <v>03.07.2023 1117.82</v>
          </cell>
          <cell r="F2529" t="str">
            <v>2023-06-02</v>
          </cell>
          <cell r="G2529" t="str">
            <v>11:26:15</v>
          </cell>
          <cell r="H2529" t="str">
            <v>2023-06-02</v>
          </cell>
          <cell r="I2529" t="str">
            <v>11:26:17</v>
          </cell>
          <cell r="J2529" t="str">
            <v>ROSSETI_KBR</v>
          </cell>
          <cell r="K2529" t="str">
            <v>Долг за э/э 1117.82 руб. Отключение с 03.07.2023.</v>
          </cell>
          <cell r="L2529" t="str">
            <v>доставлено</v>
          </cell>
        </row>
        <row r="2530">
          <cell r="C2530" t="str">
            <v>79640345134</v>
          </cell>
          <cell r="E2530" t="str">
            <v>03.07.2023 1797.4</v>
          </cell>
          <cell r="F2530" t="str">
            <v>2023-06-02</v>
          </cell>
          <cell r="G2530" t="str">
            <v>11:26:15</v>
          </cell>
          <cell r="H2530" t="str">
            <v>2023-06-02</v>
          </cell>
          <cell r="I2530" t="str">
            <v>11:26:17</v>
          </cell>
          <cell r="J2530" t="str">
            <v>ROSSETI_KBR</v>
          </cell>
          <cell r="K2530" t="str">
            <v>Долг за э/э 1797.4 руб. Отключение с 03.07.2023.</v>
          </cell>
          <cell r="L2530" t="str">
            <v>доставлено</v>
          </cell>
        </row>
        <row r="2531">
          <cell r="C2531" t="str">
            <v>79640398380</v>
          </cell>
          <cell r="E2531" t="str">
            <v>03.07.2023 1303.21</v>
          </cell>
          <cell r="F2531" t="str">
            <v>2023-06-02</v>
          </cell>
          <cell r="G2531" t="str">
            <v>11:26:15</v>
          </cell>
          <cell r="H2531" t="str">
            <v>2023-06-02</v>
          </cell>
          <cell r="I2531" t="str">
            <v>11:26:17</v>
          </cell>
          <cell r="J2531" t="str">
            <v>ROSSETI_KBR</v>
          </cell>
          <cell r="K2531" t="str">
            <v>Долг за э/э 1303.21 руб. Отключение с 03.07.2023.</v>
          </cell>
          <cell r="L2531" t="str">
            <v>доставлено</v>
          </cell>
        </row>
        <row r="2532">
          <cell r="C2532" t="str">
            <v>79300006105</v>
          </cell>
          <cell r="E2532" t="str">
            <v>03.07.2023 1277.66</v>
          </cell>
          <cell r="F2532" t="str">
            <v>2023-06-02</v>
          </cell>
          <cell r="G2532" t="str">
            <v>11:26:15</v>
          </cell>
          <cell r="H2532" t="str">
            <v>2023-06-02</v>
          </cell>
          <cell r="I2532" t="str">
            <v>11:26:17</v>
          </cell>
          <cell r="J2532" t="str">
            <v>ROSSETI_KBR</v>
          </cell>
          <cell r="K2532" t="str">
            <v>Долг за э/э 1277.66 руб. Отключение с 03.07.2023.</v>
          </cell>
          <cell r="L2532" t="str">
            <v>доставлено</v>
          </cell>
        </row>
        <row r="2533">
          <cell r="C2533" t="str">
            <v>79640396799</v>
          </cell>
          <cell r="E2533" t="str">
            <v>03.07.2023 1711.5900000000001</v>
          </cell>
          <cell r="F2533" t="str">
            <v>2023-06-02</v>
          </cell>
          <cell r="G2533" t="str">
            <v>11:26:15</v>
          </cell>
          <cell r="H2533" t="str">
            <v>2023-06-02</v>
          </cell>
          <cell r="I2533" t="str">
            <v>11:26:17</v>
          </cell>
          <cell r="J2533" t="str">
            <v>ROSSETI_KBR</v>
          </cell>
          <cell r="K2533" t="str">
            <v>Долг за э/э 1711.5900000000001 руб. Отключение с 03.07.2023.</v>
          </cell>
          <cell r="L2533" t="str">
            <v>доставлено</v>
          </cell>
        </row>
        <row r="2534">
          <cell r="C2534" t="str">
            <v>79640357772</v>
          </cell>
          <cell r="E2534" t="str">
            <v>03.07.2023 1347.42</v>
          </cell>
          <cell r="F2534" t="str">
            <v>2023-06-02</v>
          </cell>
          <cell r="G2534" t="str">
            <v>11:26:15</v>
          </cell>
          <cell r="H2534" t="str">
            <v>2023-06-02</v>
          </cell>
          <cell r="I2534" t="str">
            <v>11:26:17</v>
          </cell>
          <cell r="J2534" t="str">
            <v>ROSSETI_KBR</v>
          </cell>
          <cell r="K2534" t="str">
            <v>Долг за э/э 1347.42 руб. Отключение с 03.07.2023.</v>
          </cell>
          <cell r="L2534" t="str">
            <v>доставлено</v>
          </cell>
        </row>
        <row r="2535">
          <cell r="C2535" t="str">
            <v>79640384666</v>
          </cell>
          <cell r="E2535" t="str">
            <v>03.07.2023 1215.6100000000001</v>
          </cell>
          <cell r="F2535" t="str">
            <v>2023-06-02</v>
          </cell>
          <cell r="G2535" t="str">
            <v>11:26:15</v>
          </cell>
          <cell r="H2535" t="str">
            <v>2023-06-02</v>
          </cell>
          <cell r="I2535" t="str">
            <v>11:26:17</v>
          </cell>
          <cell r="J2535" t="str">
            <v>ROSSETI_KBR</v>
          </cell>
          <cell r="K2535" t="str">
            <v>Долг за э/э 1215.6100000000001 руб. Отключение с 03.07.2023.</v>
          </cell>
          <cell r="L2535" t="str">
            <v>доставлено</v>
          </cell>
        </row>
        <row r="2536">
          <cell r="C2536" t="str">
            <v>79640384016</v>
          </cell>
          <cell r="E2536" t="str">
            <v>03.07.2023 1789.06</v>
          </cell>
          <cell r="F2536" t="str">
            <v>2023-06-02</v>
          </cell>
          <cell r="G2536" t="str">
            <v>11:26:15</v>
          </cell>
          <cell r="H2536" t="str">
            <v>2023-06-02</v>
          </cell>
          <cell r="I2536" t="str">
            <v>11:26:17</v>
          </cell>
          <cell r="J2536" t="str">
            <v>ROSSETI_KBR</v>
          </cell>
          <cell r="K2536" t="str">
            <v>Долг за э/э 1789.06 руб. Отключение с 03.07.2023.</v>
          </cell>
          <cell r="L2536" t="str">
            <v>доставлено</v>
          </cell>
        </row>
        <row r="2537">
          <cell r="C2537" t="str">
            <v>79640419781</v>
          </cell>
          <cell r="E2537" t="str">
            <v>03.07.2023 1434.02</v>
          </cell>
          <cell r="F2537" t="str">
            <v>2023-06-02</v>
          </cell>
          <cell r="G2537" t="str">
            <v>11:26:15</v>
          </cell>
          <cell r="H2537" t="str">
            <v>2023-06-02</v>
          </cell>
          <cell r="I2537" t="str">
            <v>11:26:18</v>
          </cell>
          <cell r="J2537" t="str">
            <v>ROSSETI_KBR</v>
          </cell>
          <cell r="K2537" t="str">
            <v>Долг за э/э 1434.02 руб. Отключение с 03.07.2023.</v>
          </cell>
          <cell r="L2537" t="str">
            <v>доставлено</v>
          </cell>
        </row>
        <row r="2538">
          <cell r="C2538" t="str">
            <v>79640471178</v>
          </cell>
          <cell r="E2538" t="str">
            <v>03.07.2023 15560.630000000001</v>
          </cell>
          <cell r="F2538" t="str">
            <v>2023-06-02</v>
          </cell>
          <cell r="G2538" t="str">
            <v>11:26:15</v>
          </cell>
          <cell r="H2538" t="str">
            <v>2023-06-02</v>
          </cell>
          <cell r="I2538" t="str">
            <v>11:26:19</v>
          </cell>
          <cell r="J2538" t="str">
            <v>ROSSETI_KBR</v>
          </cell>
          <cell r="K2538" t="str">
            <v>Долг за э/э 15560.630000000001 руб. Отключение с 03.07.2023.</v>
          </cell>
          <cell r="L2538" t="str">
            <v>доставлено</v>
          </cell>
        </row>
        <row r="2539">
          <cell r="C2539" t="str">
            <v>79640388682</v>
          </cell>
          <cell r="E2539" t="str">
            <v>03.07.2023 2138.2</v>
          </cell>
          <cell r="F2539" t="str">
            <v>2023-06-02</v>
          </cell>
          <cell r="G2539" t="str">
            <v>11:26:15</v>
          </cell>
          <cell r="H2539" t="str">
            <v>2023-06-02</v>
          </cell>
          <cell r="I2539" t="str">
            <v>11:26:19</v>
          </cell>
          <cell r="J2539" t="str">
            <v>ROSSETI_KBR</v>
          </cell>
          <cell r="K2539" t="str">
            <v>Долг за э/э 2138.2 руб. Отключение с 03.07.2023.</v>
          </cell>
          <cell r="L2539" t="str">
            <v>доставлено</v>
          </cell>
        </row>
        <row r="2540">
          <cell r="C2540" t="str">
            <v>79640343083</v>
          </cell>
          <cell r="E2540" t="str">
            <v>03.07.2023 1351.06</v>
          </cell>
          <cell r="F2540" t="str">
            <v>2023-06-02</v>
          </cell>
          <cell r="G2540" t="str">
            <v>11:26:15</v>
          </cell>
          <cell r="H2540" t="str">
            <v>2023-06-02</v>
          </cell>
          <cell r="I2540" t="str">
            <v>11:26:21</v>
          </cell>
          <cell r="J2540" t="str">
            <v>ROSSETI_KBR</v>
          </cell>
          <cell r="K2540" t="str">
            <v>Долг за э/э 1351.06 руб. Отключение с 03.07.2023.</v>
          </cell>
          <cell r="L2540" t="str">
            <v>доставлено</v>
          </cell>
        </row>
        <row r="2541">
          <cell r="C2541" t="str">
            <v>79640355454</v>
          </cell>
          <cell r="E2541" t="str">
            <v>03.07.2023 2355.98</v>
          </cell>
          <cell r="F2541" t="str">
            <v>2023-06-02</v>
          </cell>
          <cell r="G2541" t="str">
            <v>11:26:15</v>
          </cell>
          <cell r="H2541" t="str">
            <v/>
          </cell>
          <cell r="I2541" t="str">
            <v/>
          </cell>
          <cell r="J2541" t="str">
            <v>ROSSETI_KBR</v>
          </cell>
          <cell r="K2541" t="str">
            <v>Долг за э/э 2355.98 руб. Отключение с 03.07.2023.</v>
          </cell>
          <cell r="L2541" t="str">
            <v>отправлено</v>
          </cell>
        </row>
        <row r="2542">
          <cell r="C2542" t="str">
            <v>79640350432</v>
          </cell>
          <cell r="E2542" t="str">
            <v>03.07.2023 6096.28</v>
          </cell>
          <cell r="F2542" t="str">
            <v>2023-06-02</v>
          </cell>
          <cell r="G2542" t="str">
            <v>11:26:15</v>
          </cell>
          <cell r="H2542" t="str">
            <v/>
          </cell>
          <cell r="I2542" t="str">
            <v/>
          </cell>
          <cell r="J2542" t="str">
            <v>ROSSETI_KBR</v>
          </cell>
          <cell r="K2542" t="str">
            <v>Долг за э/э 6096.28 руб. Отключение с 03.07.2023.</v>
          </cell>
          <cell r="L2542" t="str">
            <v>отправлено</v>
          </cell>
        </row>
        <row r="2543">
          <cell r="C2543" t="str">
            <v>79640360874</v>
          </cell>
          <cell r="E2543" t="str">
            <v>03.07.2023 5586.8</v>
          </cell>
          <cell r="F2543" t="str">
            <v>2023-06-02</v>
          </cell>
          <cell r="G2543" t="str">
            <v>11:26:15</v>
          </cell>
          <cell r="H2543" t="str">
            <v/>
          </cell>
          <cell r="I2543" t="str">
            <v/>
          </cell>
          <cell r="J2543" t="str">
            <v>ROSSETI_KBR</v>
          </cell>
          <cell r="K2543" t="str">
            <v>Долг за э/э 5586.8 руб. Отключение с 03.07.2023.</v>
          </cell>
          <cell r="L2543" t="str">
            <v>отправлено</v>
          </cell>
        </row>
        <row r="2544">
          <cell r="C2544" t="str">
            <v>79387230555</v>
          </cell>
          <cell r="E2544" t="str">
            <v>03.07.2023 1251.18</v>
          </cell>
          <cell r="F2544" t="str">
            <v/>
          </cell>
          <cell r="G2544" t="str">
            <v/>
          </cell>
          <cell r="H2544" t="str">
            <v/>
          </cell>
          <cell r="I2544" t="str">
            <v/>
          </cell>
          <cell r="J2544" t="str">
            <v/>
          </cell>
          <cell r="K2544" t="str">
            <v/>
          </cell>
          <cell r="L2544" t="str">
            <v>не отправлено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93"/>
  <sheetViews>
    <sheetView tabSelected="1" topLeftCell="C1" workbookViewId="0">
      <selection activeCell="Q10" sqref="Q10"/>
    </sheetView>
  </sheetViews>
  <sheetFormatPr defaultRowHeight="15" customHeight="1" x14ac:dyDescent="0.25"/>
  <cols>
    <col min="1" max="1" width="5.42578125" style="11" customWidth="1"/>
    <col min="2" max="2" width="13.140625" style="13" bestFit="1" customWidth="1"/>
    <col min="3" max="3" width="14.140625" style="10" customWidth="1"/>
    <col min="4" max="4" width="20.140625" style="7" customWidth="1"/>
    <col min="5" max="5" width="55.140625" style="6" bestFit="1" customWidth="1"/>
    <col min="6" max="6" width="8.28515625" style="4" customWidth="1"/>
    <col min="7" max="8" width="14.85546875" style="9" customWidth="1"/>
    <col min="9" max="9" width="14.85546875" style="15" customWidth="1"/>
  </cols>
  <sheetData>
    <row r="1" spans="1:9" ht="15" customHeight="1" x14ac:dyDescent="0.3">
      <c r="A1" s="24" t="s">
        <v>8</v>
      </c>
      <c r="B1" s="24"/>
      <c r="C1" s="24"/>
      <c r="D1" s="24"/>
      <c r="E1" s="24"/>
      <c r="F1" s="24"/>
      <c r="G1" s="8"/>
    </row>
    <row r="3" spans="1:9" ht="37.5" customHeight="1" x14ac:dyDescent="0.25">
      <c r="A3" s="5" t="s">
        <v>2</v>
      </c>
      <c r="B3" s="12" t="s">
        <v>0</v>
      </c>
      <c r="C3" s="1" t="s">
        <v>7</v>
      </c>
      <c r="D3" s="1" t="s">
        <v>5</v>
      </c>
      <c r="E3" s="1" t="s">
        <v>6</v>
      </c>
      <c r="F3" s="3" t="s">
        <v>1</v>
      </c>
      <c r="G3" s="1" t="s">
        <v>3</v>
      </c>
      <c r="H3" s="14" t="s">
        <v>4</v>
      </c>
      <c r="I3" s="2" t="s">
        <v>9</v>
      </c>
    </row>
    <row r="4" spans="1:9" ht="15" customHeight="1" x14ac:dyDescent="0.25">
      <c r="A4" s="16">
        <v>1</v>
      </c>
      <c r="B4" s="17">
        <v>703060004099</v>
      </c>
      <c r="C4" s="18" t="s">
        <v>10</v>
      </c>
      <c r="D4" s="19" t="s">
        <v>11</v>
      </c>
      <c r="E4" s="20" t="s">
        <v>12</v>
      </c>
      <c r="F4" s="21">
        <v>1138.6400000000001</v>
      </c>
      <c r="G4" s="22">
        <v>45079</v>
      </c>
      <c r="H4" s="22">
        <v>45110</v>
      </c>
      <c r="I4" s="23" t="str">
        <f>VLOOKUP(C4,'[1]Отчёт по доставленным'!$C$9:$L$2544,10,0)</f>
        <v>доставлено</v>
      </c>
    </row>
    <row r="5" spans="1:9" ht="15" customHeight="1" x14ac:dyDescent="0.25">
      <c r="A5" s="16">
        <v>2</v>
      </c>
      <c r="B5" s="17">
        <v>703060004211</v>
      </c>
      <c r="C5" s="18" t="s">
        <v>13</v>
      </c>
      <c r="D5" s="19" t="s">
        <v>11</v>
      </c>
      <c r="E5" s="20" t="s">
        <v>14</v>
      </c>
      <c r="F5" s="21">
        <v>1239.21</v>
      </c>
      <c r="G5" s="22">
        <v>45079</v>
      </c>
      <c r="H5" s="22">
        <v>45110</v>
      </c>
      <c r="I5" s="23" t="str">
        <f>VLOOKUP(C5,'[1]Отчёт по доставленным'!$C$9:$L$2544,10,0)</f>
        <v>доставлено</v>
      </c>
    </row>
    <row r="6" spans="1:9" ht="15" customHeight="1" x14ac:dyDescent="0.25">
      <c r="A6" s="16">
        <v>3</v>
      </c>
      <c r="B6" s="17">
        <v>703060004010</v>
      </c>
      <c r="C6" s="18" t="s">
        <v>15</v>
      </c>
      <c r="D6" s="19" t="s">
        <v>11</v>
      </c>
      <c r="E6" s="20" t="s">
        <v>16</v>
      </c>
      <c r="F6" s="21">
        <v>1148.57</v>
      </c>
      <c r="G6" s="22">
        <v>45079</v>
      </c>
      <c r="H6" s="22">
        <v>45110</v>
      </c>
      <c r="I6" s="23" t="str">
        <f>VLOOKUP(C6,'[1]Отчёт по доставленным'!$C$9:$L$2544,10,0)</f>
        <v>доставлено</v>
      </c>
    </row>
    <row r="7" spans="1:9" ht="15" customHeight="1" x14ac:dyDescent="0.25">
      <c r="A7" s="16">
        <v>4</v>
      </c>
      <c r="B7" s="17">
        <v>703060004110</v>
      </c>
      <c r="C7" s="18" t="s">
        <v>17</v>
      </c>
      <c r="D7" s="19" t="s">
        <v>11</v>
      </c>
      <c r="E7" s="20" t="s">
        <v>18</v>
      </c>
      <c r="F7" s="21">
        <v>1486.79</v>
      </c>
      <c r="G7" s="22">
        <v>45079</v>
      </c>
      <c r="H7" s="22">
        <v>45110</v>
      </c>
      <c r="I7" s="23" t="str">
        <f>VLOOKUP(C7,'[1]Отчёт по доставленным'!$C$9:$L$2544,10,0)</f>
        <v>доставлено</v>
      </c>
    </row>
    <row r="8" spans="1:9" ht="15" customHeight="1" x14ac:dyDescent="0.25">
      <c r="A8" s="16">
        <v>5</v>
      </c>
      <c r="B8" s="17">
        <v>703060004560</v>
      </c>
      <c r="C8" s="18" t="s">
        <v>19</v>
      </c>
      <c r="D8" s="19" t="s">
        <v>11</v>
      </c>
      <c r="E8" s="20" t="s">
        <v>20</v>
      </c>
      <c r="F8" s="21">
        <v>1891.23</v>
      </c>
      <c r="G8" s="22">
        <v>45079</v>
      </c>
      <c r="H8" s="22">
        <v>45110</v>
      </c>
      <c r="I8" s="23" t="str">
        <f>VLOOKUP(C8,'[1]Отчёт по доставленным'!$C$9:$L$2544,10,0)</f>
        <v>доставлено</v>
      </c>
    </row>
    <row r="9" spans="1:9" ht="15" customHeight="1" x14ac:dyDescent="0.25">
      <c r="A9" s="16">
        <v>6</v>
      </c>
      <c r="B9" s="17">
        <v>703060004112</v>
      </c>
      <c r="C9" s="18" t="s">
        <v>21</v>
      </c>
      <c r="D9" s="19" t="s">
        <v>11</v>
      </c>
      <c r="E9" s="20" t="s">
        <v>22</v>
      </c>
      <c r="F9" s="21">
        <v>1064.51</v>
      </c>
      <c r="G9" s="22">
        <v>45079</v>
      </c>
      <c r="H9" s="22">
        <v>45110</v>
      </c>
      <c r="I9" s="23" t="str">
        <f>VLOOKUP(C9,'[1]Отчёт по доставленным'!$C$9:$L$2544,10,0)</f>
        <v>доставлено</v>
      </c>
    </row>
    <row r="10" spans="1:9" ht="15" customHeight="1" x14ac:dyDescent="0.25">
      <c r="A10" s="16">
        <v>7</v>
      </c>
      <c r="B10" s="17">
        <v>703060004260</v>
      </c>
      <c r="C10" s="18" t="s">
        <v>23</v>
      </c>
      <c r="D10" s="19" t="s">
        <v>11</v>
      </c>
      <c r="E10" s="20" t="s">
        <v>24</v>
      </c>
      <c r="F10" s="21">
        <v>1588.8</v>
      </c>
      <c r="G10" s="22">
        <v>45079</v>
      </c>
      <c r="H10" s="22">
        <v>45110</v>
      </c>
      <c r="I10" s="23" t="str">
        <f>VLOOKUP(C10,'[1]Отчёт по доставленным'!$C$9:$L$2544,10,0)</f>
        <v>доставлено</v>
      </c>
    </row>
    <row r="11" spans="1:9" ht="15" customHeight="1" x14ac:dyDescent="0.25">
      <c r="A11" s="16">
        <v>8</v>
      </c>
      <c r="B11" s="17">
        <v>703060004312</v>
      </c>
      <c r="C11" s="18" t="s">
        <v>25</v>
      </c>
      <c r="D11" s="19" t="s">
        <v>11</v>
      </c>
      <c r="E11" s="20" t="s">
        <v>26</v>
      </c>
      <c r="F11" s="21">
        <v>1826.6200000000001</v>
      </c>
      <c r="G11" s="22">
        <v>45079</v>
      </c>
      <c r="H11" s="22">
        <v>45110</v>
      </c>
      <c r="I11" s="23" t="str">
        <f>VLOOKUP(C11,'[1]Отчёт по доставленным'!$C$9:$L$2544,10,0)</f>
        <v>доставлено</v>
      </c>
    </row>
    <row r="12" spans="1:9" ht="15" customHeight="1" x14ac:dyDescent="0.25">
      <c r="A12" s="16">
        <v>9</v>
      </c>
      <c r="B12" s="17">
        <v>703060004367</v>
      </c>
      <c r="C12" s="18" t="s">
        <v>27</v>
      </c>
      <c r="D12" s="19" t="s">
        <v>11</v>
      </c>
      <c r="E12" s="20" t="s">
        <v>28</v>
      </c>
      <c r="F12" s="21">
        <v>2969.07</v>
      </c>
      <c r="G12" s="22">
        <v>45079</v>
      </c>
      <c r="H12" s="22">
        <v>45110</v>
      </c>
      <c r="I12" s="23" t="str">
        <f>VLOOKUP(C12,'[1]Отчёт по доставленным'!$C$9:$L$2544,10,0)</f>
        <v>доставлено</v>
      </c>
    </row>
    <row r="13" spans="1:9" ht="15" customHeight="1" x14ac:dyDescent="0.25">
      <c r="A13" s="16">
        <v>10</v>
      </c>
      <c r="B13" s="17">
        <v>703060004374</v>
      </c>
      <c r="C13" s="18" t="s">
        <v>29</v>
      </c>
      <c r="D13" s="19" t="s">
        <v>11</v>
      </c>
      <c r="E13" s="20" t="s">
        <v>30</v>
      </c>
      <c r="F13" s="21">
        <v>1350.48</v>
      </c>
      <c r="G13" s="22">
        <v>45079</v>
      </c>
      <c r="H13" s="22">
        <v>45110</v>
      </c>
      <c r="I13" s="23" t="str">
        <f>VLOOKUP(C13,'[1]Отчёт по доставленным'!$C$9:$L$2544,10,0)</f>
        <v>доставлено</v>
      </c>
    </row>
    <row r="14" spans="1:9" ht="15" customHeight="1" x14ac:dyDescent="0.25">
      <c r="A14" s="16">
        <v>11</v>
      </c>
      <c r="B14" s="17">
        <v>703060004392</v>
      </c>
      <c r="C14" s="18" t="s">
        <v>31</v>
      </c>
      <c r="D14" s="19" t="s">
        <v>11</v>
      </c>
      <c r="E14" s="20" t="s">
        <v>32</v>
      </c>
      <c r="F14" s="21">
        <v>1861.7</v>
      </c>
      <c r="G14" s="22">
        <v>45079</v>
      </c>
      <c r="H14" s="22">
        <v>45110</v>
      </c>
      <c r="I14" s="23" t="str">
        <f>VLOOKUP(C14,'[1]Отчёт по доставленным'!$C$9:$L$2544,10,0)</f>
        <v>доставлено</v>
      </c>
    </row>
    <row r="15" spans="1:9" ht="15" customHeight="1" x14ac:dyDescent="0.25">
      <c r="A15" s="16">
        <v>12</v>
      </c>
      <c r="B15" s="17">
        <v>703060004966</v>
      </c>
      <c r="C15" s="18" t="s">
        <v>33</v>
      </c>
      <c r="D15" s="19" t="s">
        <v>11</v>
      </c>
      <c r="E15" s="20" t="s">
        <v>34</v>
      </c>
      <c r="F15" s="21">
        <v>1069.02</v>
      </c>
      <c r="G15" s="22">
        <v>45079</v>
      </c>
      <c r="H15" s="22">
        <v>45110</v>
      </c>
      <c r="I15" s="23" t="str">
        <f>VLOOKUP(C15,'[1]Отчёт по доставленным'!$C$9:$L$2544,10,0)</f>
        <v>доставлено</v>
      </c>
    </row>
    <row r="16" spans="1:9" ht="15" customHeight="1" x14ac:dyDescent="0.25">
      <c r="A16" s="16">
        <v>13</v>
      </c>
      <c r="B16" s="17">
        <v>703060000037</v>
      </c>
      <c r="C16" s="18" t="s">
        <v>35</v>
      </c>
      <c r="D16" s="19" t="s">
        <v>11</v>
      </c>
      <c r="E16" s="20" t="s">
        <v>36</v>
      </c>
      <c r="F16" s="21">
        <v>1052.58</v>
      </c>
      <c r="G16" s="22">
        <v>45079</v>
      </c>
      <c r="H16" s="22">
        <v>45110</v>
      </c>
      <c r="I16" s="23" t="str">
        <f>VLOOKUP(C16,'[1]Отчёт по доставленным'!$C$9:$L$2544,10,0)</f>
        <v>доставлено</v>
      </c>
    </row>
    <row r="17" spans="1:9" ht="15" customHeight="1" x14ac:dyDescent="0.25">
      <c r="A17" s="16">
        <v>14</v>
      </c>
      <c r="B17" s="17">
        <v>703060004357</v>
      </c>
      <c r="C17" s="18" t="s">
        <v>37</v>
      </c>
      <c r="D17" s="19" t="s">
        <v>11</v>
      </c>
      <c r="E17" s="20" t="s">
        <v>38</v>
      </c>
      <c r="F17" s="21">
        <v>1443.16</v>
      </c>
      <c r="G17" s="22">
        <v>45079</v>
      </c>
      <c r="H17" s="22">
        <v>45110</v>
      </c>
      <c r="I17" s="23" t="str">
        <f>VLOOKUP(C17,'[1]Отчёт по доставленным'!$C$9:$L$2544,10,0)</f>
        <v>доставлено</v>
      </c>
    </row>
    <row r="18" spans="1:9" ht="15" customHeight="1" x14ac:dyDescent="0.25">
      <c r="A18" s="16">
        <v>15</v>
      </c>
      <c r="B18" s="17">
        <v>703170000468</v>
      </c>
      <c r="C18" s="18" t="s">
        <v>39</v>
      </c>
      <c r="D18" s="19" t="s">
        <v>40</v>
      </c>
      <c r="E18" s="20" t="s">
        <v>41</v>
      </c>
      <c r="F18" s="21">
        <v>2184.84</v>
      </c>
      <c r="G18" s="22">
        <v>45079</v>
      </c>
      <c r="H18" s="22">
        <v>45110</v>
      </c>
      <c r="I18" s="23" t="str">
        <f>VLOOKUP(C18,'[1]Отчёт по доставленным'!$C$9:$L$2544,10,0)</f>
        <v>доставлено</v>
      </c>
    </row>
    <row r="19" spans="1:9" ht="15" customHeight="1" x14ac:dyDescent="0.25">
      <c r="A19" s="16">
        <v>16</v>
      </c>
      <c r="B19" s="17">
        <v>703170000468</v>
      </c>
      <c r="C19" s="18" t="s">
        <v>39</v>
      </c>
      <c r="D19" s="19" t="s">
        <v>40</v>
      </c>
      <c r="E19" s="20" t="s">
        <v>41</v>
      </c>
      <c r="F19" s="21">
        <v>2184.84</v>
      </c>
      <c r="G19" s="22">
        <v>45079</v>
      </c>
      <c r="H19" s="22">
        <v>45110</v>
      </c>
      <c r="I19" s="23" t="str">
        <f>VLOOKUP(C19,'[1]Отчёт по доставленным'!$C$9:$L$2544,10,0)</f>
        <v>доставлено</v>
      </c>
    </row>
    <row r="20" spans="1:9" ht="15" customHeight="1" x14ac:dyDescent="0.25">
      <c r="A20" s="16">
        <v>17</v>
      </c>
      <c r="B20" s="17">
        <v>703170001075</v>
      </c>
      <c r="C20" s="18" t="s">
        <v>42</v>
      </c>
      <c r="D20" s="19" t="s">
        <v>40</v>
      </c>
      <c r="E20" s="20" t="s">
        <v>43</v>
      </c>
      <c r="F20" s="21">
        <v>2137.54</v>
      </c>
      <c r="G20" s="22">
        <v>45079</v>
      </c>
      <c r="H20" s="22">
        <v>45110</v>
      </c>
      <c r="I20" s="23" t="str">
        <f>VLOOKUP(C20,'[1]Отчёт по доставленным'!$C$9:$L$2544,10,0)</f>
        <v>доставлено</v>
      </c>
    </row>
    <row r="21" spans="1:9" ht="15" customHeight="1" x14ac:dyDescent="0.25">
      <c r="A21" s="16">
        <v>18</v>
      </c>
      <c r="B21" s="17">
        <v>703170001075</v>
      </c>
      <c r="C21" s="18" t="s">
        <v>42</v>
      </c>
      <c r="D21" s="19" t="s">
        <v>40</v>
      </c>
      <c r="E21" s="20" t="s">
        <v>43</v>
      </c>
      <c r="F21" s="21">
        <v>2137.54</v>
      </c>
      <c r="G21" s="22">
        <v>45079</v>
      </c>
      <c r="H21" s="22">
        <v>45110</v>
      </c>
      <c r="I21" s="23" t="str">
        <f>VLOOKUP(C21,'[1]Отчёт по доставленным'!$C$9:$L$2544,10,0)</f>
        <v>доставлено</v>
      </c>
    </row>
    <row r="22" spans="1:9" ht="15" customHeight="1" x14ac:dyDescent="0.25">
      <c r="A22" s="16">
        <v>19</v>
      </c>
      <c r="B22" s="17">
        <v>703170000526</v>
      </c>
      <c r="C22" s="18" t="s">
        <v>44</v>
      </c>
      <c r="D22" s="19" t="s">
        <v>40</v>
      </c>
      <c r="E22" s="20" t="s">
        <v>45</v>
      </c>
      <c r="F22" s="21">
        <v>2208.3900000000003</v>
      </c>
      <c r="G22" s="22">
        <v>45079</v>
      </c>
      <c r="H22" s="22">
        <v>45110</v>
      </c>
      <c r="I22" s="23" t="str">
        <f>VLOOKUP(C22,'[1]Отчёт по доставленным'!$C$9:$L$2544,10,0)</f>
        <v>доставлено</v>
      </c>
    </row>
    <row r="23" spans="1:9" ht="15" customHeight="1" x14ac:dyDescent="0.25">
      <c r="A23" s="16">
        <v>20</v>
      </c>
      <c r="B23" s="17">
        <v>703170000526</v>
      </c>
      <c r="C23" s="18" t="s">
        <v>44</v>
      </c>
      <c r="D23" s="19" t="s">
        <v>40</v>
      </c>
      <c r="E23" s="20" t="s">
        <v>45</v>
      </c>
      <c r="F23" s="21">
        <v>2208.3900000000003</v>
      </c>
      <c r="G23" s="22">
        <v>45079</v>
      </c>
      <c r="H23" s="22">
        <v>45110</v>
      </c>
      <c r="I23" s="23" t="str">
        <f>VLOOKUP(C23,'[1]Отчёт по доставленным'!$C$9:$L$2544,10,0)</f>
        <v>доставлено</v>
      </c>
    </row>
    <row r="24" spans="1:9" ht="15" customHeight="1" x14ac:dyDescent="0.25">
      <c r="A24" s="16">
        <v>21</v>
      </c>
      <c r="B24" s="17">
        <v>703170001117</v>
      </c>
      <c r="C24" s="18" t="s">
        <v>46</v>
      </c>
      <c r="D24" s="19" t="s">
        <v>40</v>
      </c>
      <c r="E24" s="20" t="s">
        <v>47</v>
      </c>
      <c r="F24" s="21">
        <v>3004.07</v>
      </c>
      <c r="G24" s="22">
        <v>45079</v>
      </c>
      <c r="H24" s="22">
        <v>45110</v>
      </c>
      <c r="I24" s="23" t="str">
        <f>VLOOKUP(C24,'[1]Отчёт по доставленным'!$C$9:$L$2544,10,0)</f>
        <v>доставлено</v>
      </c>
    </row>
    <row r="25" spans="1:9" ht="15" customHeight="1" x14ac:dyDescent="0.25">
      <c r="A25" s="16">
        <v>22</v>
      </c>
      <c r="B25" s="17">
        <v>703170001117</v>
      </c>
      <c r="C25" s="18" t="s">
        <v>46</v>
      </c>
      <c r="D25" s="19" t="s">
        <v>40</v>
      </c>
      <c r="E25" s="20" t="s">
        <v>47</v>
      </c>
      <c r="F25" s="21">
        <v>3004.07</v>
      </c>
      <c r="G25" s="22">
        <v>45079</v>
      </c>
      <c r="H25" s="22">
        <v>45110</v>
      </c>
      <c r="I25" s="23" t="str">
        <f>VLOOKUP(C25,'[1]Отчёт по доставленным'!$C$9:$L$2544,10,0)</f>
        <v>доставлено</v>
      </c>
    </row>
    <row r="26" spans="1:9" ht="15" customHeight="1" x14ac:dyDescent="0.25">
      <c r="A26" s="16">
        <v>23</v>
      </c>
      <c r="B26" s="17">
        <v>703170001126</v>
      </c>
      <c r="C26" s="18" t="s">
        <v>48</v>
      </c>
      <c r="D26" s="19" t="s">
        <v>40</v>
      </c>
      <c r="E26" s="20" t="s">
        <v>49</v>
      </c>
      <c r="F26" s="21">
        <v>2738.67</v>
      </c>
      <c r="G26" s="22">
        <v>45079</v>
      </c>
      <c r="H26" s="22">
        <v>45110</v>
      </c>
      <c r="I26" s="23" t="str">
        <f>VLOOKUP(C26,'[1]Отчёт по доставленным'!$C$9:$L$2544,10,0)</f>
        <v>доставлено</v>
      </c>
    </row>
    <row r="27" spans="1:9" ht="15" customHeight="1" x14ac:dyDescent="0.25">
      <c r="A27" s="16">
        <v>24</v>
      </c>
      <c r="B27" s="17">
        <v>703170001126</v>
      </c>
      <c r="C27" s="18" t="s">
        <v>48</v>
      </c>
      <c r="D27" s="19" t="s">
        <v>40</v>
      </c>
      <c r="E27" s="20" t="s">
        <v>49</v>
      </c>
      <c r="F27" s="21">
        <v>2738.67</v>
      </c>
      <c r="G27" s="22">
        <v>45079</v>
      </c>
      <c r="H27" s="22">
        <v>45110</v>
      </c>
      <c r="I27" s="23" t="str">
        <f>VLOOKUP(C27,'[1]Отчёт по доставленным'!$C$9:$L$2544,10,0)</f>
        <v>доставлено</v>
      </c>
    </row>
    <row r="28" spans="1:9" ht="15" customHeight="1" x14ac:dyDescent="0.25">
      <c r="A28" s="16">
        <v>25</v>
      </c>
      <c r="B28" s="17">
        <v>703170001130</v>
      </c>
      <c r="C28" s="18" t="s">
        <v>50</v>
      </c>
      <c r="D28" s="19" t="s">
        <v>40</v>
      </c>
      <c r="E28" s="20" t="s">
        <v>51</v>
      </c>
      <c r="F28" s="21">
        <v>2062.9300000000003</v>
      </c>
      <c r="G28" s="22">
        <v>45079</v>
      </c>
      <c r="H28" s="22">
        <v>45110</v>
      </c>
      <c r="I28" s="23" t="str">
        <f>VLOOKUP(C28,'[1]Отчёт по доставленным'!$C$9:$L$2544,10,0)</f>
        <v>доставлено</v>
      </c>
    </row>
    <row r="29" spans="1:9" ht="15" customHeight="1" x14ac:dyDescent="0.25">
      <c r="A29" s="16">
        <v>26</v>
      </c>
      <c r="B29" s="17">
        <v>703170001130</v>
      </c>
      <c r="C29" s="18" t="s">
        <v>50</v>
      </c>
      <c r="D29" s="19" t="s">
        <v>40</v>
      </c>
      <c r="E29" s="20" t="s">
        <v>51</v>
      </c>
      <c r="F29" s="21">
        <v>2062.9300000000003</v>
      </c>
      <c r="G29" s="22">
        <v>45079</v>
      </c>
      <c r="H29" s="22">
        <v>45110</v>
      </c>
      <c r="I29" s="23" t="str">
        <f>VLOOKUP(C29,'[1]Отчёт по доставленным'!$C$9:$L$2544,10,0)</f>
        <v>доставлено</v>
      </c>
    </row>
    <row r="30" spans="1:9" ht="15" customHeight="1" x14ac:dyDescent="0.25">
      <c r="A30" s="16">
        <v>27</v>
      </c>
      <c r="B30" s="17">
        <v>703170000535</v>
      </c>
      <c r="C30" s="18" t="s">
        <v>52</v>
      </c>
      <c r="D30" s="19" t="s">
        <v>40</v>
      </c>
      <c r="E30" s="20" t="s">
        <v>53</v>
      </c>
      <c r="F30" s="21">
        <v>2166.6600000000003</v>
      </c>
      <c r="G30" s="22">
        <v>45079</v>
      </c>
      <c r="H30" s="22">
        <v>45110</v>
      </c>
      <c r="I30" s="23" t="str">
        <f>VLOOKUP(C30,'[1]Отчёт по доставленным'!$C$9:$L$2544,10,0)</f>
        <v>доставлено</v>
      </c>
    </row>
    <row r="31" spans="1:9" ht="15" customHeight="1" x14ac:dyDescent="0.25">
      <c r="A31" s="16">
        <v>28</v>
      </c>
      <c r="B31" s="17">
        <v>703170000535</v>
      </c>
      <c r="C31" s="18" t="s">
        <v>52</v>
      </c>
      <c r="D31" s="19" t="s">
        <v>40</v>
      </c>
      <c r="E31" s="20" t="s">
        <v>53</v>
      </c>
      <c r="F31" s="21">
        <v>2166.6600000000003</v>
      </c>
      <c r="G31" s="22">
        <v>45079</v>
      </c>
      <c r="H31" s="22">
        <v>45110</v>
      </c>
      <c r="I31" s="23" t="str">
        <f>VLOOKUP(C31,'[1]Отчёт по доставленным'!$C$9:$L$2544,10,0)</f>
        <v>доставлено</v>
      </c>
    </row>
    <row r="32" spans="1:9" ht="15" customHeight="1" x14ac:dyDescent="0.25">
      <c r="A32" s="16">
        <v>29</v>
      </c>
      <c r="B32" s="17">
        <v>703170000583</v>
      </c>
      <c r="C32" s="18" t="s">
        <v>54</v>
      </c>
      <c r="D32" s="19" t="s">
        <v>40</v>
      </c>
      <c r="E32" s="20" t="s">
        <v>55</v>
      </c>
      <c r="F32" s="21">
        <v>2121.09</v>
      </c>
      <c r="G32" s="22">
        <v>45079</v>
      </c>
      <c r="H32" s="22">
        <v>45110</v>
      </c>
      <c r="I32" s="23" t="str">
        <f>VLOOKUP(C32,'[1]Отчёт по доставленным'!$C$9:$L$2544,10,0)</f>
        <v>доставлено</v>
      </c>
    </row>
    <row r="33" spans="1:9" ht="15" customHeight="1" x14ac:dyDescent="0.25">
      <c r="A33" s="16">
        <v>30</v>
      </c>
      <c r="B33" s="17">
        <v>703170000583</v>
      </c>
      <c r="C33" s="18" t="s">
        <v>54</v>
      </c>
      <c r="D33" s="19" t="s">
        <v>40</v>
      </c>
      <c r="E33" s="20" t="s">
        <v>55</v>
      </c>
      <c r="F33" s="21">
        <v>2121.09</v>
      </c>
      <c r="G33" s="22">
        <v>45079</v>
      </c>
      <c r="H33" s="22">
        <v>45110</v>
      </c>
      <c r="I33" s="23" t="str">
        <f>VLOOKUP(C33,'[1]Отчёт по доставленным'!$C$9:$L$2544,10,0)</f>
        <v>доставлено</v>
      </c>
    </row>
    <row r="34" spans="1:9" ht="15" customHeight="1" x14ac:dyDescent="0.25">
      <c r="A34" s="16">
        <v>31</v>
      </c>
      <c r="B34" s="17">
        <v>703170000623</v>
      </c>
      <c r="C34" s="18" t="s">
        <v>56</v>
      </c>
      <c r="D34" s="19" t="s">
        <v>40</v>
      </c>
      <c r="E34" s="20" t="s">
        <v>57</v>
      </c>
      <c r="F34" s="21">
        <v>2067.34</v>
      </c>
      <c r="G34" s="22">
        <v>45079</v>
      </c>
      <c r="H34" s="22">
        <v>45110</v>
      </c>
      <c r="I34" s="23" t="str">
        <f>VLOOKUP(C34,'[1]Отчёт по доставленным'!$C$9:$L$2544,10,0)</f>
        <v>доставлено</v>
      </c>
    </row>
    <row r="35" spans="1:9" ht="15" customHeight="1" x14ac:dyDescent="0.25">
      <c r="A35" s="16">
        <v>32</v>
      </c>
      <c r="B35" s="17">
        <v>703170000623</v>
      </c>
      <c r="C35" s="18" t="s">
        <v>56</v>
      </c>
      <c r="D35" s="19" t="s">
        <v>40</v>
      </c>
      <c r="E35" s="20" t="s">
        <v>57</v>
      </c>
      <c r="F35" s="21">
        <v>2067.34</v>
      </c>
      <c r="G35" s="22">
        <v>45079</v>
      </c>
      <c r="H35" s="22">
        <v>45110</v>
      </c>
      <c r="I35" s="23" t="str">
        <f>VLOOKUP(C35,'[1]Отчёт по доставленным'!$C$9:$L$2544,10,0)</f>
        <v>доставлено</v>
      </c>
    </row>
    <row r="36" spans="1:9" ht="15" customHeight="1" x14ac:dyDescent="0.25">
      <c r="A36" s="16">
        <v>33</v>
      </c>
      <c r="B36" s="17">
        <v>703170000709</v>
      </c>
      <c r="C36" s="18" t="s">
        <v>58</v>
      </c>
      <c r="D36" s="19" t="s">
        <v>40</v>
      </c>
      <c r="E36" s="20" t="s">
        <v>59</v>
      </c>
      <c r="F36" s="21">
        <v>2203.65</v>
      </c>
      <c r="G36" s="22">
        <v>45079</v>
      </c>
      <c r="H36" s="22">
        <v>45110</v>
      </c>
      <c r="I36" s="23" t="str">
        <f>VLOOKUP(C36,'[1]Отчёт по доставленным'!$C$9:$L$2544,10,0)</f>
        <v>доставлено</v>
      </c>
    </row>
    <row r="37" spans="1:9" ht="15" customHeight="1" x14ac:dyDescent="0.25">
      <c r="A37" s="16">
        <v>34</v>
      </c>
      <c r="B37" s="17">
        <v>703170000709</v>
      </c>
      <c r="C37" s="18" t="s">
        <v>58</v>
      </c>
      <c r="D37" s="19" t="s">
        <v>40</v>
      </c>
      <c r="E37" s="20" t="s">
        <v>59</v>
      </c>
      <c r="F37" s="21">
        <v>2203.65</v>
      </c>
      <c r="G37" s="22">
        <v>45079</v>
      </c>
      <c r="H37" s="22">
        <v>45110</v>
      </c>
      <c r="I37" s="23" t="str">
        <f>VLOOKUP(C37,'[1]Отчёт по доставленным'!$C$9:$L$2544,10,0)</f>
        <v>доставлено</v>
      </c>
    </row>
    <row r="38" spans="1:9" ht="15" customHeight="1" x14ac:dyDescent="0.25">
      <c r="A38" s="16">
        <v>35</v>
      </c>
      <c r="B38" s="17">
        <v>703170000753</v>
      </c>
      <c r="C38" s="18" t="s">
        <v>60</v>
      </c>
      <c r="D38" s="19" t="s">
        <v>40</v>
      </c>
      <c r="E38" s="20" t="s">
        <v>61</v>
      </c>
      <c r="F38" s="21">
        <v>2532.15</v>
      </c>
      <c r="G38" s="22">
        <v>45079</v>
      </c>
      <c r="H38" s="22">
        <v>45110</v>
      </c>
      <c r="I38" s="23" t="str">
        <f>VLOOKUP(C38,'[1]Отчёт по доставленным'!$C$9:$L$2544,10,0)</f>
        <v>доставлено</v>
      </c>
    </row>
    <row r="39" spans="1:9" ht="15" customHeight="1" x14ac:dyDescent="0.25">
      <c r="A39" s="16">
        <v>36</v>
      </c>
      <c r="B39" s="17">
        <v>703170000753</v>
      </c>
      <c r="C39" s="18" t="s">
        <v>60</v>
      </c>
      <c r="D39" s="19" t="s">
        <v>40</v>
      </c>
      <c r="E39" s="20" t="s">
        <v>61</v>
      </c>
      <c r="F39" s="21">
        <v>2532.15</v>
      </c>
      <c r="G39" s="22">
        <v>45079</v>
      </c>
      <c r="H39" s="22">
        <v>45110</v>
      </c>
      <c r="I39" s="23" t="str">
        <f>VLOOKUP(C39,'[1]Отчёт по доставленным'!$C$9:$L$2544,10,0)</f>
        <v>доставлено</v>
      </c>
    </row>
    <row r="40" spans="1:9" ht="15" customHeight="1" x14ac:dyDescent="0.25">
      <c r="A40" s="16">
        <v>37</v>
      </c>
      <c r="B40" s="17">
        <v>703170000747</v>
      </c>
      <c r="C40" s="18" t="s">
        <v>62</v>
      </c>
      <c r="D40" s="19" t="s">
        <v>40</v>
      </c>
      <c r="E40" s="20" t="s">
        <v>63</v>
      </c>
      <c r="F40" s="21">
        <v>2781.2400000000002</v>
      </c>
      <c r="G40" s="22">
        <v>45079</v>
      </c>
      <c r="H40" s="22">
        <v>45110</v>
      </c>
      <c r="I40" s="23" t="str">
        <f>VLOOKUP(C40,'[1]Отчёт по доставленным'!$C$9:$L$2544,10,0)</f>
        <v>доставлено</v>
      </c>
    </row>
    <row r="41" spans="1:9" ht="15" customHeight="1" x14ac:dyDescent="0.25">
      <c r="A41" s="16">
        <v>38</v>
      </c>
      <c r="B41" s="17">
        <v>703170000747</v>
      </c>
      <c r="C41" s="18" t="s">
        <v>62</v>
      </c>
      <c r="D41" s="19" t="s">
        <v>40</v>
      </c>
      <c r="E41" s="20" t="s">
        <v>63</v>
      </c>
      <c r="F41" s="21">
        <v>2781.2400000000002</v>
      </c>
      <c r="G41" s="22">
        <v>45079</v>
      </c>
      <c r="H41" s="22">
        <v>45110</v>
      </c>
      <c r="I41" s="23" t="str">
        <f>VLOOKUP(C41,'[1]Отчёт по доставленным'!$C$9:$L$2544,10,0)</f>
        <v>доставлено</v>
      </c>
    </row>
    <row r="42" spans="1:9" ht="15" customHeight="1" x14ac:dyDescent="0.25">
      <c r="A42" s="16">
        <v>39</v>
      </c>
      <c r="B42" s="17">
        <v>703170000790</v>
      </c>
      <c r="C42" s="18" t="s">
        <v>64</v>
      </c>
      <c r="D42" s="19" t="s">
        <v>40</v>
      </c>
      <c r="E42" s="20" t="s">
        <v>65</v>
      </c>
      <c r="F42" s="21">
        <v>2603.9500000000003</v>
      </c>
      <c r="G42" s="22">
        <v>45079</v>
      </c>
      <c r="H42" s="22">
        <v>45110</v>
      </c>
      <c r="I42" s="23" t="str">
        <f>VLOOKUP(C42,'[1]Отчёт по доставленным'!$C$9:$L$2544,10,0)</f>
        <v>доставлено</v>
      </c>
    </row>
    <row r="43" spans="1:9" ht="15" customHeight="1" x14ac:dyDescent="0.25">
      <c r="A43" s="16">
        <v>40</v>
      </c>
      <c r="B43" s="17">
        <v>703170000790</v>
      </c>
      <c r="C43" s="18" t="s">
        <v>64</v>
      </c>
      <c r="D43" s="19" t="s">
        <v>40</v>
      </c>
      <c r="E43" s="20" t="s">
        <v>65</v>
      </c>
      <c r="F43" s="21">
        <v>2603.9500000000003</v>
      </c>
      <c r="G43" s="22">
        <v>45079</v>
      </c>
      <c r="H43" s="22">
        <v>45110</v>
      </c>
      <c r="I43" s="23" t="str">
        <f>VLOOKUP(C43,'[1]Отчёт по доставленным'!$C$9:$L$2544,10,0)</f>
        <v>доставлено</v>
      </c>
    </row>
    <row r="44" spans="1:9" ht="15" customHeight="1" x14ac:dyDescent="0.25">
      <c r="A44" s="16">
        <v>41</v>
      </c>
      <c r="B44" s="17">
        <v>703130005613</v>
      </c>
      <c r="C44" s="18" t="s">
        <v>66</v>
      </c>
      <c r="D44" s="19" t="s">
        <v>11</v>
      </c>
      <c r="E44" s="20" t="s">
        <v>67</v>
      </c>
      <c r="F44" s="21">
        <v>2189.9900000000002</v>
      </c>
      <c r="G44" s="22">
        <v>45079</v>
      </c>
      <c r="H44" s="22">
        <v>45110</v>
      </c>
      <c r="I44" s="23" t="str">
        <f>VLOOKUP(C44,'[1]Отчёт по доставленным'!$C$9:$L$2544,10,0)</f>
        <v>доставлено</v>
      </c>
    </row>
    <row r="45" spans="1:9" ht="15" customHeight="1" x14ac:dyDescent="0.25">
      <c r="A45" s="16">
        <v>42</v>
      </c>
      <c r="B45" s="17">
        <v>703130008039</v>
      </c>
      <c r="C45" s="18" t="s">
        <v>68</v>
      </c>
      <c r="D45" s="19" t="s">
        <v>11</v>
      </c>
      <c r="E45" s="20" t="s">
        <v>69</v>
      </c>
      <c r="F45" s="21">
        <v>1428.6200000000001</v>
      </c>
      <c r="G45" s="22">
        <v>45079</v>
      </c>
      <c r="H45" s="22">
        <v>45110</v>
      </c>
      <c r="I45" s="23" t="str">
        <f>VLOOKUP(C45,'[1]Отчёт по доставленным'!$C$9:$L$2544,10,0)</f>
        <v>доставлено</v>
      </c>
    </row>
    <row r="46" spans="1:9" ht="15" customHeight="1" x14ac:dyDescent="0.25">
      <c r="A46" s="16">
        <v>43</v>
      </c>
      <c r="B46" s="17">
        <v>703130001687</v>
      </c>
      <c r="C46" s="18" t="s">
        <v>70</v>
      </c>
      <c r="D46" s="19" t="s">
        <v>11</v>
      </c>
      <c r="E46" s="20" t="s">
        <v>71</v>
      </c>
      <c r="F46" s="21">
        <v>2186.6799999999998</v>
      </c>
      <c r="G46" s="22">
        <v>45079</v>
      </c>
      <c r="H46" s="22">
        <v>45110</v>
      </c>
      <c r="I46" s="23" t="str">
        <f>VLOOKUP(C46,'[1]Отчёт по доставленным'!$C$9:$L$2544,10,0)</f>
        <v>доставлено</v>
      </c>
    </row>
    <row r="47" spans="1:9" ht="15" customHeight="1" x14ac:dyDescent="0.25">
      <c r="A47" s="16">
        <v>44</v>
      </c>
      <c r="B47" s="17">
        <v>703130002933</v>
      </c>
      <c r="C47" s="18" t="s">
        <v>72</v>
      </c>
      <c r="D47" s="19" t="s">
        <v>11</v>
      </c>
      <c r="E47" s="20" t="s">
        <v>73</v>
      </c>
      <c r="F47" s="21">
        <v>1485.22</v>
      </c>
      <c r="G47" s="22">
        <v>45079</v>
      </c>
      <c r="H47" s="22">
        <v>45110</v>
      </c>
      <c r="I47" s="23" t="str">
        <f>VLOOKUP(C47,'[1]Отчёт по доставленным'!$C$9:$L$2544,10,0)</f>
        <v>доставлено</v>
      </c>
    </row>
    <row r="48" spans="1:9" ht="15" customHeight="1" x14ac:dyDescent="0.25">
      <c r="A48" s="16">
        <v>45</v>
      </c>
      <c r="B48" s="17">
        <v>703130008579</v>
      </c>
      <c r="C48" s="18" t="s">
        <v>74</v>
      </c>
      <c r="D48" s="19" t="s">
        <v>11</v>
      </c>
      <c r="E48" s="20" t="s">
        <v>75</v>
      </c>
      <c r="F48" s="21">
        <v>1863.6200000000001</v>
      </c>
      <c r="G48" s="22">
        <v>45079</v>
      </c>
      <c r="H48" s="22">
        <v>45110</v>
      </c>
      <c r="I48" s="23" t="str">
        <f>VLOOKUP(C48,'[1]Отчёт по доставленным'!$C$9:$L$2544,10,0)</f>
        <v>доставлено</v>
      </c>
    </row>
    <row r="49" spans="1:9" ht="15" customHeight="1" x14ac:dyDescent="0.25">
      <c r="A49" s="16">
        <v>46</v>
      </c>
      <c r="B49" s="17">
        <v>703170000810</v>
      </c>
      <c r="C49" s="18" t="s">
        <v>76</v>
      </c>
      <c r="D49" s="19" t="s">
        <v>40</v>
      </c>
      <c r="E49" s="20" t="s">
        <v>77</v>
      </c>
      <c r="F49" s="21">
        <v>2936.58</v>
      </c>
      <c r="G49" s="22">
        <v>45079</v>
      </c>
      <c r="H49" s="22">
        <v>45110</v>
      </c>
      <c r="I49" s="23" t="str">
        <f>VLOOKUP(C49,'[1]Отчёт по доставленным'!$C$9:$L$2544,10,0)</f>
        <v>доставлено</v>
      </c>
    </row>
    <row r="50" spans="1:9" ht="15" customHeight="1" x14ac:dyDescent="0.25">
      <c r="A50" s="16">
        <v>47</v>
      </c>
      <c r="B50" s="17">
        <v>703170000810</v>
      </c>
      <c r="C50" s="18" t="s">
        <v>76</v>
      </c>
      <c r="D50" s="19" t="s">
        <v>40</v>
      </c>
      <c r="E50" s="20" t="s">
        <v>77</v>
      </c>
      <c r="F50" s="21">
        <v>2936.58</v>
      </c>
      <c r="G50" s="22">
        <v>45079</v>
      </c>
      <c r="H50" s="22">
        <v>45110</v>
      </c>
      <c r="I50" s="23" t="str">
        <f>VLOOKUP(C50,'[1]Отчёт по доставленным'!$C$9:$L$2544,10,0)</f>
        <v>доставлено</v>
      </c>
    </row>
    <row r="51" spans="1:9" ht="15" customHeight="1" x14ac:dyDescent="0.25">
      <c r="A51" s="16">
        <v>48</v>
      </c>
      <c r="B51" s="17">
        <v>703170000826</v>
      </c>
      <c r="C51" s="18" t="s">
        <v>78</v>
      </c>
      <c r="D51" s="19" t="s">
        <v>40</v>
      </c>
      <c r="E51" s="20" t="s">
        <v>79</v>
      </c>
      <c r="F51" s="21">
        <v>2024.17</v>
      </c>
      <c r="G51" s="22">
        <v>45079</v>
      </c>
      <c r="H51" s="22">
        <v>45110</v>
      </c>
      <c r="I51" s="23" t="str">
        <f>VLOOKUP(C51,'[1]Отчёт по доставленным'!$C$9:$L$2544,10,0)</f>
        <v>доставлено</v>
      </c>
    </row>
    <row r="52" spans="1:9" ht="15" customHeight="1" x14ac:dyDescent="0.25">
      <c r="A52" s="16">
        <v>49</v>
      </c>
      <c r="B52" s="17">
        <v>703170000826</v>
      </c>
      <c r="C52" s="18" t="s">
        <v>78</v>
      </c>
      <c r="D52" s="19" t="s">
        <v>40</v>
      </c>
      <c r="E52" s="20" t="s">
        <v>79</v>
      </c>
      <c r="F52" s="21">
        <v>2024.17</v>
      </c>
      <c r="G52" s="22">
        <v>45079</v>
      </c>
      <c r="H52" s="22">
        <v>45110</v>
      </c>
      <c r="I52" s="23" t="str">
        <f>VLOOKUP(C52,'[1]Отчёт по доставленным'!$C$9:$L$2544,10,0)</f>
        <v>доставлено</v>
      </c>
    </row>
    <row r="53" spans="1:9" ht="15" customHeight="1" x14ac:dyDescent="0.25">
      <c r="A53" s="16">
        <v>50</v>
      </c>
      <c r="B53" s="17">
        <v>703130001704</v>
      </c>
      <c r="C53" s="18" t="s">
        <v>80</v>
      </c>
      <c r="D53" s="19" t="s">
        <v>11</v>
      </c>
      <c r="E53" s="20" t="s">
        <v>81</v>
      </c>
      <c r="F53" s="21">
        <v>3023.23</v>
      </c>
      <c r="G53" s="22">
        <v>45079</v>
      </c>
      <c r="H53" s="22">
        <v>45110</v>
      </c>
      <c r="I53" s="23" t="str">
        <f>VLOOKUP(C53,'[1]Отчёт по доставленным'!$C$9:$L$2544,10,0)</f>
        <v>доставлено</v>
      </c>
    </row>
    <row r="54" spans="1:9" ht="15" customHeight="1" x14ac:dyDescent="0.25">
      <c r="A54" s="16">
        <v>51</v>
      </c>
      <c r="B54" s="17">
        <v>703170001273</v>
      </c>
      <c r="C54" s="18" t="s">
        <v>82</v>
      </c>
      <c r="D54" s="19" t="s">
        <v>40</v>
      </c>
      <c r="E54" s="20" t="s">
        <v>83</v>
      </c>
      <c r="F54" s="21">
        <v>3996.54</v>
      </c>
      <c r="G54" s="22">
        <v>45079</v>
      </c>
      <c r="H54" s="22">
        <v>45110</v>
      </c>
      <c r="I54" s="23" t="str">
        <f>VLOOKUP(C54,'[1]Отчёт по доставленным'!$C$9:$L$2544,10,0)</f>
        <v>доставлено</v>
      </c>
    </row>
    <row r="55" spans="1:9" ht="15" customHeight="1" x14ac:dyDescent="0.25">
      <c r="A55" s="16">
        <v>52</v>
      </c>
      <c r="B55" s="17">
        <v>703130008961</v>
      </c>
      <c r="C55" s="18" t="s">
        <v>84</v>
      </c>
      <c r="D55" s="19" t="s">
        <v>11</v>
      </c>
      <c r="E55" s="20" t="s">
        <v>85</v>
      </c>
      <c r="F55" s="21">
        <v>2568.23</v>
      </c>
      <c r="G55" s="22">
        <v>45079</v>
      </c>
      <c r="H55" s="22">
        <v>45110</v>
      </c>
      <c r="I55" s="23" t="str">
        <f>VLOOKUP(C55,'[1]Отчёт по доставленным'!$C$9:$L$2544,10,0)</f>
        <v>доставлено</v>
      </c>
    </row>
    <row r="56" spans="1:9" ht="15" customHeight="1" x14ac:dyDescent="0.25">
      <c r="A56" s="16">
        <v>53</v>
      </c>
      <c r="B56" s="17">
        <v>703170001273</v>
      </c>
      <c r="C56" s="18" t="s">
        <v>82</v>
      </c>
      <c r="D56" s="19" t="s">
        <v>40</v>
      </c>
      <c r="E56" s="20" t="s">
        <v>83</v>
      </c>
      <c r="F56" s="21">
        <v>3996.54</v>
      </c>
      <c r="G56" s="22">
        <v>45079</v>
      </c>
      <c r="H56" s="22">
        <v>45110</v>
      </c>
      <c r="I56" s="23" t="str">
        <f>VLOOKUP(C56,'[1]Отчёт по доставленным'!$C$9:$L$2544,10,0)</f>
        <v>доставлено</v>
      </c>
    </row>
    <row r="57" spans="1:9" ht="15" customHeight="1" x14ac:dyDescent="0.25">
      <c r="A57" s="16">
        <v>54</v>
      </c>
      <c r="B57" s="17">
        <v>703130003399</v>
      </c>
      <c r="C57" s="18" t="s">
        <v>86</v>
      </c>
      <c r="D57" s="19" t="s">
        <v>11</v>
      </c>
      <c r="E57" s="20" t="s">
        <v>87</v>
      </c>
      <c r="F57" s="21">
        <v>2109.58</v>
      </c>
      <c r="G57" s="22">
        <v>45079</v>
      </c>
      <c r="H57" s="22">
        <v>45110</v>
      </c>
      <c r="I57" s="23" t="str">
        <f>VLOOKUP(C57,'[1]Отчёт по доставленным'!$C$9:$L$2544,10,0)</f>
        <v>доставлено</v>
      </c>
    </row>
    <row r="58" spans="1:9" ht="15" customHeight="1" x14ac:dyDescent="0.25">
      <c r="A58" s="16">
        <v>55</v>
      </c>
      <c r="B58" s="17">
        <v>703170000048</v>
      </c>
      <c r="C58" s="18" t="s">
        <v>88</v>
      </c>
      <c r="D58" s="19" t="s">
        <v>40</v>
      </c>
      <c r="E58" s="20" t="s">
        <v>89</v>
      </c>
      <c r="F58" s="21">
        <v>2354.48</v>
      </c>
      <c r="G58" s="22">
        <v>45079</v>
      </c>
      <c r="H58" s="22">
        <v>45110</v>
      </c>
      <c r="I58" s="23" t="str">
        <f>VLOOKUP(C58,'[1]Отчёт по доставленным'!$C$9:$L$2544,10,0)</f>
        <v>доставлено</v>
      </c>
    </row>
    <row r="59" spans="1:9" ht="15" customHeight="1" x14ac:dyDescent="0.25">
      <c r="A59" s="16">
        <v>56</v>
      </c>
      <c r="B59" s="17">
        <v>703170000048</v>
      </c>
      <c r="C59" s="18" t="s">
        <v>88</v>
      </c>
      <c r="D59" s="19" t="s">
        <v>40</v>
      </c>
      <c r="E59" s="20" t="s">
        <v>89</v>
      </c>
      <c r="F59" s="21">
        <v>2354.48</v>
      </c>
      <c r="G59" s="22">
        <v>45079</v>
      </c>
      <c r="H59" s="22">
        <v>45110</v>
      </c>
      <c r="I59" s="23" t="str">
        <f>VLOOKUP(C59,'[1]Отчёт по доставленным'!$C$9:$L$2544,10,0)</f>
        <v>доставлено</v>
      </c>
    </row>
    <row r="60" spans="1:9" ht="15" customHeight="1" x14ac:dyDescent="0.25">
      <c r="A60" s="16">
        <v>57</v>
      </c>
      <c r="B60" s="17">
        <v>703170000071</v>
      </c>
      <c r="C60" s="18" t="s">
        <v>90</v>
      </c>
      <c r="D60" s="19" t="s">
        <v>40</v>
      </c>
      <c r="E60" s="20" t="s">
        <v>91</v>
      </c>
      <c r="F60" s="21">
        <v>2823.81</v>
      </c>
      <c r="G60" s="22">
        <v>45079</v>
      </c>
      <c r="H60" s="22">
        <v>45110</v>
      </c>
      <c r="I60" s="23" t="str">
        <f>VLOOKUP(C60,'[1]Отчёт по доставленным'!$C$9:$L$2544,10,0)</f>
        <v>доставлено</v>
      </c>
    </row>
    <row r="61" spans="1:9" ht="15" customHeight="1" x14ac:dyDescent="0.25">
      <c r="A61" s="16">
        <v>58</v>
      </c>
      <c r="B61" s="17">
        <v>703130001904</v>
      </c>
      <c r="C61" s="18" t="s">
        <v>92</v>
      </c>
      <c r="D61" s="19" t="s">
        <v>11</v>
      </c>
      <c r="E61" s="20" t="s">
        <v>93</v>
      </c>
      <c r="F61" s="21">
        <v>1215.21</v>
      </c>
      <c r="G61" s="22">
        <v>45079</v>
      </c>
      <c r="H61" s="22">
        <v>45110</v>
      </c>
      <c r="I61" s="23" t="str">
        <f>VLOOKUP(C61,'[1]Отчёт по доставленным'!$C$9:$L$2544,10,0)</f>
        <v>доставлено</v>
      </c>
    </row>
    <row r="62" spans="1:9" ht="15" customHeight="1" x14ac:dyDescent="0.25">
      <c r="A62" s="16">
        <v>59</v>
      </c>
      <c r="B62" s="17">
        <v>703130000864</v>
      </c>
      <c r="C62" s="18" t="s">
        <v>94</v>
      </c>
      <c r="D62" s="19" t="s">
        <v>11</v>
      </c>
      <c r="E62" s="20" t="s">
        <v>95</v>
      </c>
      <c r="F62" s="21">
        <v>1523.06</v>
      </c>
      <c r="G62" s="22">
        <v>45079</v>
      </c>
      <c r="H62" s="22">
        <v>45110</v>
      </c>
      <c r="I62" s="23" t="str">
        <f>VLOOKUP(C62,'[1]Отчёт по доставленным'!$C$9:$L$2544,10,0)</f>
        <v>доставлено</v>
      </c>
    </row>
    <row r="63" spans="1:9" ht="15" customHeight="1" x14ac:dyDescent="0.25">
      <c r="A63" s="16">
        <v>60</v>
      </c>
      <c r="B63" s="17">
        <v>703170000071</v>
      </c>
      <c r="C63" s="18" t="s">
        <v>90</v>
      </c>
      <c r="D63" s="19" t="s">
        <v>40</v>
      </c>
      <c r="E63" s="20" t="s">
        <v>91</v>
      </c>
      <c r="F63" s="21">
        <v>2823.81</v>
      </c>
      <c r="G63" s="22">
        <v>45079</v>
      </c>
      <c r="H63" s="22">
        <v>45110</v>
      </c>
      <c r="I63" s="23" t="str">
        <f>VLOOKUP(C63,'[1]Отчёт по доставленным'!$C$9:$L$2544,10,0)</f>
        <v>доставлено</v>
      </c>
    </row>
    <row r="64" spans="1:9" ht="15" customHeight="1" x14ac:dyDescent="0.25">
      <c r="A64" s="16">
        <v>61</v>
      </c>
      <c r="B64" s="17">
        <v>703130000888</v>
      </c>
      <c r="C64" s="18" t="s">
        <v>96</v>
      </c>
      <c r="D64" s="19" t="s">
        <v>11</v>
      </c>
      <c r="E64" s="20" t="s">
        <v>97</v>
      </c>
      <c r="F64" s="21">
        <v>2109.58</v>
      </c>
      <c r="G64" s="22">
        <v>45079</v>
      </c>
      <c r="H64" s="22">
        <v>45110</v>
      </c>
      <c r="I64" s="23" t="str">
        <f>VLOOKUP(C64,'[1]Отчёт по доставленным'!$C$9:$L$2544,10,0)</f>
        <v>доставлено</v>
      </c>
    </row>
    <row r="65" spans="1:9" ht="15" customHeight="1" x14ac:dyDescent="0.25">
      <c r="A65" s="16">
        <v>62</v>
      </c>
      <c r="B65" s="17">
        <v>703170009121</v>
      </c>
      <c r="C65" s="18" t="s">
        <v>98</v>
      </c>
      <c r="D65" s="19" t="s">
        <v>40</v>
      </c>
      <c r="E65" s="20" t="s">
        <v>99</v>
      </c>
      <c r="F65" s="21">
        <v>2326.4299999999998</v>
      </c>
      <c r="G65" s="22">
        <v>45079</v>
      </c>
      <c r="H65" s="22">
        <v>45110</v>
      </c>
      <c r="I65" s="23" t="str">
        <f>VLOOKUP(C65,'[1]Отчёт по доставленным'!$C$9:$L$2544,10,0)</f>
        <v>доставлено</v>
      </c>
    </row>
    <row r="66" spans="1:9" ht="15" customHeight="1" x14ac:dyDescent="0.25">
      <c r="A66" s="16">
        <v>63</v>
      </c>
      <c r="B66" s="17">
        <v>703170006881</v>
      </c>
      <c r="C66" s="18" t="s">
        <v>100</v>
      </c>
      <c r="D66" s="19" t="s">
        <v>40</v>
      </c>
      <c r="E66" s="20" t="s">
        <v>101</v>
      </c>
      <c r="F66" s="21">
        <v>5013.8</v>
      </c>
      <c r="G66" s="22">
        <v>45079</v>
      </c>
      <c r="H66" s="22">
        <v>45110</v>
      </c>
      <c r="I66" s="23" t="str">
        <f>VLOOKUP(C66,'[1]Отчёт по доставленным'!$C$9:$L$2544,10,0)</f>
        <v>доставлено</v>
      </c>
    </row>
    <row r="67" spans="1:9" ht="15" customHeight="1" x14ac:dyDescent="0.25">
      <c r="A67" s="16">
        <v>64</v>
      </c>
      <c r="B67" s="17">
        <v>703170006881</v>
      </c>
      <c r="C67" s="18" t="s">
        <v>100</v>
      </c>
      <c r="D67" s="19" t="s">
        <v>40</v>
      </c>
      <c r="E67" s="20" t="s">
        <v>101</v>
      </c>
      <c r="F67" s="21">
        <v>5013.8</v>
      </c>
      <c r="G67" s="22">
        <v>45079</v>
      </c>
      <c r="H67" s="22">
        <v>45110</v>
      </c>
      <c r="I67" s="23" t="str">
        <f>VLOOKUP(C67,'[1]Отчёт по доставленным'!$C$9:$L$2544,10,0)</f>
        <v>доставлено</v>
      </c>
    </row>
    <row r="68" spans="1:9" ht="15" customHeight="1" x14ac:dyDescent="0.25">
      <c r="A68" s="16">
        <v>65</v>
      </c>
      <c r="B68" s="17">
        <v>703170000903</v>
      </c>
      <c r="C68" s="18" t="s">
        <v>102</v>
      </c>
      <c r="D68" s="19" t="s">
        <v>40</v>
      </c>
      <c r="E68" s="20" t="s">
        <v>103</v>
      </c>
      <c r="F68" s="21">
        <v>3332.21</v>
      </c>
      <c r="G68" s="22">
        <v>45079</v>
      </c>
      <c r="H68" s="22">
        <v>45110</v>
      </c>
      <c r="I68" s="23" t="str">
        <f>VLOOKUP(C68,'[1]Отчёт по доставленным'!$C$9:$L$2544,10,0)</f>
        <v>доставлено</v>
      </c>
    </row>
    <row r="69" spans="1:9" ht="15" customHeight="1" x14ac:dyDescent="0.25">
      <c r="A69" s="16">
        <v>66</v>
      </c>
      <c r="B69" s="17">
        <v>703170000903</v>
      </c>
      <c r="C69" s="18" t="s">
        <v>102</v>
      </c>
      <c r="D69" s="19" t="s">
        <v>40</v>
      </c>
      <c r="E69" s="20" t="s">
        <v>103</v>
      </c>
      <c r="F69" s="21">
        <v>3332.21</v>
      </c>
      <c r="G69" s="22">
        <v>45079</v>
      </c>
      <c r="H69" s="22">
        <v>45110</v>
      </c>
      <c r="I69" s="23" t="str">
        <f>VLOOKUP(C69,'[1]Отчёт по доставленным'!$C$9:$L$2544,10,0)</f>
        <v>доставлено</v>
      </c>
    </row>
    <row r="70" spans="1:9" ht="15" customHeight="1" x14ac:dyDescent="0.25">
      <c r="A70" s="16">
        <v>67</v>
      </c>
      <c r="B70" s="17">
        <v>703170011140</v>
      </c>
      <c r="C70" s="18" t="s">
        <v>104</v>
      </c>
      <c r="D70" s="19" t="s">
        <v>40</v>
      </c>
      <c r="E70" s="20" t="s">
        <v>105</v>
      </c>
      <c r="F70" s="21">
        <v>2518.96</v>
      </c>
      <c r="G70" s="22">
        <v>45079</v>
      </c>
      <c r="H70" s="22">
        <v>45110</v>
      </c>
      <c r="I70" s="23" t="str">
        <f>VLOOKUP(C70,'[1]Отчёт по доставленным'!$C$9:$L$2544,10,0)</f>
        <v>доставлено</v>
      </c>
    </row>
    <row r="71" spans="1:9" ht="15" customHeight="1" x14ac:dyDescent="0.25">
      <c r="A71" s="16">
        <v>68</v>
      </c>
      <c r="B71" s="17">
        <v>703170010009</v>
      </c>
      <c r="C71" s="18" t="s">
        <v>106</v>
      </c>
      <c r="D71" s="19" t="s">
        <v>40</v>
      </c>
      <c r="E71" s="20" t="s">
        <v>107</v>
      </c>
      <c r="F71" s="21">
        <v>2704.29</v>
      </c>
      <c r="G71" s="22">
        <v>45079</v>
      </c>
      <c r="H71" s="22">
        <v>45110</v>
      </c>
      <c r="I71" s="23" t="str">
        <f>VLOOKUP(C71,'[1]Отчёт по доставленным'!$C$9:$L$2544,10,0)</f>
        <v>доставлено</v>
      </c>
    </row>
    <row r="72" spans="1:9" ht="15" customHeight="1" x14ac:dyDescent="0.25">
      <c r="A72" s="16">
        <v>69</v>
      </c>
      <c r="B72" s="17">
        <v>703170010689</v>
      </c>
      <c r="C72" s="18" t="s">
        <v>108</v>
      </c>
      <c r="D72" s="19" t="s">
        <v>40</v>
      </c>
      <c r="E72" s="20" t="s">
        <v>109</v>
      </c>
      <c r="F72" s="21">
        <v>2734.05</v>
      </c>
      <c r="G72" s="22">
        <v>45079</v>
      </c>
      <c r="H72" s="22">
        <v>45110</v>
      </c>
      <c r="I72" s="23" t="str">
        <f>VLOOKUP(C72,'[1]Отчёт по доставленным'!$C$9:$L$2544,10,0)</f>
        <v>доставлено</v>
      </c>
    </row>
    <row r="73" spans="1:9" ht="15" customHeight="1" x14ac:dyDescent="0.25">
      <c r="A73" s="16">
        <v>70</v>
      </c>
      <c r="B73" s="17">
        <v>703130001292</v>
      </c>
      <c r="C73" s="18" t="s">
        <v>110</v>
      </c>
      <c r="D73" s="19" t="s">
        <v>11</v>
      </c>
      <c r="E73" s="20" t="s">
        <v>111</v>
      </c>
      <c r="F73" s="21">
        <v>7422.16</v>
      </c>
      <c r="G73" s="22">
        <v>45079</v>
      </c>
      <c r="H73" s="22">
        <v>45110</v>
      </c>
      <c r="I73" s="23" t="str">
        <f>VLOOKUP(C73,'[1]Отчёт по доставленным'!$C$9:$L$2544,10,0)</f>
        <v>доставлено</v>
      </c>
    </row>
    <row r="74" spans="1:9" ht="15" customHeight="1" x14ac:dyDescent="0.25">
      <c r="A74" s="16">
        <v>71</v>
      </c>
      <c r="B74" s="17">
        <v>703100001904</v>
      </c>
      <c r="C74" s="18" t="s">
        <v>112</v>
      </c>
      <c r="D74" s="19" t="s">
        <v>40</v>
      </c>
      <c r="E74" s="20" t="s">
        <v>113</v>
      </c>
      <c r="F74" s="21">
        <v>4834.8</v>
      </c>
      <c r="G74" s="22">
        <v>45079</v>
      </c>
      <c r="H74" s="22">
        <v>45110</v>
      </c>
      <c r="I74" s="23" t="str">
        <f>VLOOKUP(C74,'[1]Отчёт по доставленным'!$C$9:$L$2544,10,0)</f>
        <v>доставлено</v>
      </c>
    </row>
    <row r="75" spans="1:9" ht="15" customHeight="1" x14ac:dyDescent="0.25">
      <c r="A75" s="16">
        <v>72</v>
      </c>
      <c r="B75" s="17">
        <v>703100001904</v>
      </c>
      <c r="C75" s="18" t="s">
        <v>112</v>
      </c>
      <c r="D75" s="19" t="s">
        <v>40</v>
      </c>
      <c r="E75" s="20" t="s">
        <v>113</v>
      </c>
      <c r="F75" s="21">
        <v>4834.8</v>
      </c>
      <c r="G75" s="22">
        <v>45079</v>
      </c>
      <c r="H75" s="22">
        <v>45110</v>
      </c>
      <c r="I75" s="23" t="str">
        <f>VLOOKUP(C75,'[1]Отчёт по доставленным'!$C$9:$L$2544,10,0)</f>
        <v>доставлено</v>
      </c>
    </row>
    <row r="76" spans="1:9" ht="15" customHeight="1" x14ac:dyDescent="0.25">
      <c r="A76" s="16">
        <v>73</v>
      </c>
      <c r="B76" s="17">
        <v>703170116644</v>
      </c>
      <c r="C76" s="18" t="s">
        <v>114</v>
      </c>
      <c r="D76" s="19" t="s">
        <v>40</v>
      </c>
      <c r="E76" s="20" t="s">
        <v>115</v>
      </c>
      <c r="F76" s="21">
        <v>4509.43</v>
      </c>
      <c r="G76" s="22">
        <v>45079</v>
      </c>
      <c r="H76" s="22">
        <v>45110</v>
      </c>
      <c r="I76" s="23" t="str">
        <f>VLOOKUP(C76,'[1]Отчёт по доставленным'!$C$9:$L$2544,10,0)</f>
        <v>доставлено</v>
      </c>
    </row>
    <row r="77" spans="1:9" ht="15" customHeight="1" x14ac:dyDescent="0.25">
      <c r="A77" s="16">
        <v>74</v>
      </c>
      <c r="B77" s="17">
        <v>703100002084</v>
      </c>
      <c r="C77" s="18" t="s">
        <v>116</v>
      </c>
      <c r="D77" s="19" t="s">
        <v>40</v>
      </c>
      <c r="E77" s="20" t="s">
        <v>117</v>
      </c>
      <c r="F77" s="21">
        <v>2814.35</v>
      </c>
      <c r="G77" s="22">
        <v>45079</v>
      </c>
      <c r="H77" s="22">
        <v>45110</v>
      </c>
      <c r="I77" s="23" t="str">
        <f>VLOOKUP(C77,'[1]Отчёт по доставленным'!$C$9:$L$2544,10,0)</f>
        <v>доставлено</v>
      </c>
    </row>
    <row r="78" spans="1:9" ht="15" customHeight="1" x14ac:dyDescent="0.25">
      <c r="A78" s="16">
        <v>75</v>
      </c>
      <c r="B78" s="17">
        <v>703100002084</v>
      </c>
      <c r="C78" s="18" t="s">
        <v>116</v>
      </c>
      <c r="D78" s="19" t="s">
        <v>40</v>
      </c>
      <c r="E78" s="20" t="s">
        <v>117</v>
      </c>
      <c r="F78" s="21">
        <v>2814.35</v>
      </c>
      <c r="G78" s="22">
        <v>45079</v>
      </c>
      <c r="H78" s="22">
        <v>45110</v>
      </c>
      <c r="I78" s="23" t="str">
        <f>VLOOKUP(C78,'[1]Отчёт по доставленным'!$C$9:$L$2544,10,0)</f>
        <v>доставлено</v>
      </c>
    </row>
    <row r="79" spans="1:9" ht="15" customHeight="1" x14ac:dyDescent="0.25">
      <c r="A79" s="16">
        <v>76</v>
      </c>
      <c r="B79" s="17">
        <v>703170000733</v>
      </c>
      <c r="C79" s="18" t="s">
        <v>118</v>
      </c>
      <c r="D79" s="19" t="s">
        <v>40</v>
      </c>
      <c r="E79" s="20" t="s">
        <v>119</v>
      </c>
      <c r="F79" s="21">
        <v>2180.12</v>
      </c>
      <c r="G79" s="22">
        <v>45079</v>
      </c>
      <c r="H79" s="22">
        <v>45110</v>
      </c>
      <c r="I79" s="23" t="str">
        <f>VLOOKUP(C79,'[1]Отчёт по доставленным'!$C$9:$L$2544,10,0)</f>
        <v>доставлено</v>
      </c>
    </row>
    <row r="80" spans="1:9" ht="15" customHeight="1" x14ac:dyDescent="0.25">
      <c r="A80" s="16">
        <v>77</v>
      </c>
      <c r="B80" s="17">
        <v>703170000733</v>
      </c>
      <c r="C80" s="18" t="s">
        <v>118</v>
      </c>
      <c r="D80" s="19" t="s">
        <v>40</v>
      </c>
      <c r="E80" s="20" t="s">
        <v>119</v>
      </c>
      <c r="F80" s="21">
        <v>2180.12</v>
      </c>
      <c r="G80" s="22">
        <v>45079</v>
      </c>
      <c r="H80" s="22">
        <v>45110</v>
      </c>
      <c r="I80" s="23" t="str">
        <f>VLOOKUP(C80,'[1]Отчёт по доставленным'!$C$9:$L$2544,10,0)</f>
        <v>доставлено</v>
      </c>
    </row>
    <row r="81" spans="1:9" ht="15" customHeight="1" x14ac:dyDescent="0.25">
      <c r="A81" s="16">
        <v>78</v>
      </c>
      <c r="B81" s="17">
        <v>703170009564</v>
      </c>
      <c r="C81" s="18" t="s">
        <v>120</v>
      </c>
      <c r="D81" s="19" t="s">
        <v>40</v>
      </c>
      <c r="E81" s="20" t="s">
        <v>121</v>
      </c>
      <c r="F81" s="21">
        <v>2403.0500000000002</v>
      </c>
      <c r="G81" s="22">
        <v>45079</v>
      </c>
      <c r="H81" s="22">
        <v>45110</v>
      </c>
      <c r="I81" s="23" t="str">
        <f>VLOOKUP(C81,'[1]Отчёт по доставленным'!$C$9:$L$2544,10,0)</f>
        <v>доставлено</v>
      </c>
    </row>
    <row r="82" spans="1:9" ht="15" customHeight="1" x14ac:dyDescent="0.25">
      <c r="A82" s="16">
        <v>79</v>
      </c>
      <c r="B82" s="17">
        <v>703170009564</v>
      </c>
      <c r="C82" s="18" t="s">
        <v>120</v>
      </c>
      <c r="D82" s="19" t="s">
        <v>40</v>
      </c>
      <c r="E82" s="20" t="s">
        <v>121</v>
      </c>
      <c r="F82" s="21">
        <v>2403.0500000000002</v>
      </c>
      <c r="G82" s="22">
        <v>45079</v>
      </c>
      <c r="H82" s="22">
        <v>45110</v>
      </c>
      <c r="I82" s="23" t="str">
        <f>VLOOKUP(C82,'[1]Отчёт по доставленным'!$C$9:$L$2544,10,0)</f>
        <v>доставлено</v>
      </c>
    </row>
    <row r="83" spans="1:9" ht="15" customHeight="1" x14ac:dyDescent="0.25">
      <c r="A83" s="16">
        <v>80</v>
      </c>
      <c r="B83" s="17">
        <v>703130008073</v>
      </c>
      <c r="C83" s="18" t="s">
        <v>122</v>
      </c>
      <c r="D83" s="19" t="s">
        <v>11</v>
      </c>
      <c r="E83" s="20" t="s">
        <v>123</v>
      </c>
      <c r="F83" s="21">
        <v>7255.82</v>
      </c>
      <c r="G83" s="22">
        <v>45079</v>
      </c>
      <c r="H83" s="22">
        <v>45110</v>
      </c>
      <c r="I83" s="23" t="str">
        <f>VLOOKUP(C83,'[1]Отчёт по доставленным'!$C$9:$L$2544,10,0)</f>
        <v>доставлено</v>
      </c>
    </row>
    <row r="84" spans="1:9" ht="15" customHeight="1" x14ac:dyDescent="0.25">
      <c r="A84" s="16">
        <v>81</v>
      </c>
      <c r="B84" s="17">
        <v>703100001778</v>
      </c>
      <c r="C84" s="18" t="s">
        <v>124</v>
      </c>
      <c r="D84" s="19" t="s">
        <v>40</v>
      </c>
      <c r="E84" s="20" t="s">
        <v>125</v>
      </c>
      <c r="F84" s="21">
        <v>4474.95</v>
      </c>
      <c r="G84" s="22">
        <v>45079</v>
      </c>
      <c r="H84" s="22">
        <v>45110</v>
      </c>
      <c r="I84" s="23" t="str">
        <f>VLOOKUP(C84,'[1]Отчёт по доставленным'!$C$9:$L$2544,10,0)</f>
        <v>доставлено</v>
      </c>
    </row>
    <row r="85" spans="1:9" ht="15" customHeight="1" x14ac:dyDescent="0.25">
      <c r="A85" s="16">
        <v>82</v>
      </c>
      <c r="B85" s="17">
        <v>703100001778</v>
      </c>
      <c r="C85" s="18" t="s">
        <v>124</v>
      </c>
      <c r="D85" s="19" t="s">
        <v>40</v>
      </c>
      <c r="E85" s="20" t="s">
        <v>125</v>
      </c>
      <c r="F85" s="21">
        <v>4474.95</v>
      </c>
      <c r="G85" s="22">
        <v>45079</v>
      </c>
      <c r="H85" s="22">
        <v>45110</v>
      </c>
      <c r="I85" s="23" t="str">
        <f>VLOOKUP(C85,'[1]Отчёт по доставленным'!$C$9:$L$2544,10,0)</f>
        <v>доставлено</v>
      </c>
    </row>
    <row r="86" spans="1:9" ht="15" customHeight="1" x14ac:dyDescent="0.25">
      <c r="A86" s="16">
        <v>83</v>
      </c>
      <c r="B86" s="17">
        <v>703170010397</v>
      </c>
      <c r="C86" s="18" t="s">
        <v>126</v>
      </c>
      <c r="D86" s="19" t="s">
        <v>40</v>
      </c>
      <c r="E86" s="20" t="s">
        <v>127</v>
      </c>
      <c r="F86" s="21">
        <v>2950.61</v>
      </c>
      <c r="G86" s="22">
        <v>45079</v>
      </c>
      <c r="H86" s="22">
        <v>45110</v>
      </c>
      <c r="I86" s="23" t="str">
        <f>VLOOKUP(C86,'[1]Отчёт по доставленным'!$C$9:$L$2544,10,0)</f>
        <v>доставлено</v>
      </c>
    </row>
    <row r="87" spans="1:9" ht="15" customHeight="1" x14ac:dyDescent="0.25">
      <c r="A87" s="16">
        <v>84</v>
      </c>
      <c r="B87" s="17">
        <v>703170010397</v>
      </c>
      <c r="C87" s="18" t="s">
        <v>126</v>
      </c>
      <c r="D87" s="19" t="s">
        <v>40</v>
      </c>
      <c r="E87" s="20" t="s">
        <v>127</v>
      </c>
      <c r="F87" s="21">
        <v>2950.61</v>
      </c>
      <c r="G87" s="22">
        <v>45079</v>
      </c>
      <c r="H87" s="22">
        <v>45110</v>
      </c>
      <c r="I87" s="23" t="str">
        <f>VLOOKUP(C87,'[1]Отчёт по доставленным'!$C$9:$L$2544,10,0)</f>
        <v>доставлено</v>
      </c>
    </row>
    <row r="88" spans="1:9" ht="15" customHeight="1" x14ac:dyDescent="0.25">
      <c r="A88" s="16">
        <v>85</v>
      </c>
      <c r="B88" s="17">
        <v>703170006614</v>
      </c>
      <c r="C88" s="18" t="s">
        <v>128</v>
      </c>
      <c r="D88" s="19" t="s">
        <v>40</v>
      </c>
      <c r="E88" s="20" t="s">
        <v>129</v>
      </c>
      <c r="F88" s="21">
        <v>5231.38</v>
      </c>
      <c r="G88" s="22">
        <v>45079</v>
      </c>
      <c r="H88" s="22">
        <v>45110</v>
      </c>
      <c r="I88" s="25" t="str">
        <f>VLOOKUP(C88,'[1]Отчёт по доставленным'!$C$9:$L$2544,10,0)</f>
        <v>отправлено</v>
      </c>
    </row>
    <row r="89" spans="1:9" ht="15" customHeight="1" x14ac:dyDescent="0.25">
      <c r="A89" s="16">
        <v>86</v>
      </c>
      <c r="B89" s="17">
        <v>703170005226</v>
      </c>
      <c r="C89" s="18" t="s">
        <v>130</v>
      </c>
      <c r="D89" s="19" t="s">
        <v>40</v>
      </c>
      <c r="E89" s="20" t="s">
        <v>131</v>
      </c>
      <c r="F89" s="21">
        <v>3268.4300000000003</v>
      </c>
      <c r="G89" s="22">
        <v>45079</v>
      </c>
      <c r="H89" s="22">
        <v>45110</v>
      </c>
      <c r="I89" s="23" t="str">
        <f>VLOOKUP(C89,'[1]Отчёт по доставленным'!$C$9:$L$2544,10,0)</f>
        <v>доставлено</v>
      </c>
    </row>
    <row r="90" spans="1:9" ht="15" customHeight="1" x14ac:dyDescent="0.25">
      <c r="A90" s="16">
        <v>87</v>
      </c>
      <c r="B90" s="17">
        <v>703170005226</v>
      </c>
      <c r="C90" s="18" t="s">
        <v>130</v>
      </c>
      <c r="D90" s="19" t="s">
        <v>40</v>
      </c>
      <c r="E90" s="20" t="s">
        <v>131</v>
      </c>
      <c r="F90" s="21">
        <v>3268.4300000000003</v>
      </c>
      <c r="G90" s="22">
        <v>45079</v>
      </c>
      <c r="H90" s="22">
        <v>45110</v>
      </c>
      <c r="I90" s="23" t="str">
        <f>VLOOKUP(C90,'[1]Отчёт по доставленным'!$C$9:$L$2544,10,0)</f>
        <v>доставлено</v>
      </c>
    </row>
    <row r="91" spans="1:9" ht="15" customHeight="1" x14ac:dyDescent="0.25">
      <c r="A91" s="16">
        <v>88</v>
      </c>
      <c r="B91" s="17">
        <v>703170005236</v>
      </c>
      <c r="C91" s="18" t="s">
        <v>132</v>
      </c>
      <c r="D91" s="19" t="s">
        <v>40</v>
      </c>
      <c r="E91" s="20" t="s">
        <v>133</v>
      </c>
      <c r="F91" s="21">
        <v>3458.7400000000002</v>
      </c>
      <c r="G91" s="22">
        <v>45079</v>
      </c>
      <c r="H91" s="22">
        <v>45110</v>
      </c>
      <c r="I91" s="23" t="str">
        <f>VLOOKUP(C91,'[1]Отчёт по доставленным'!$C$9:$L$2544,10,0)</f>
        <v>доставлено</v>
      </c>
    </row>
    <row r="92" spans="1:9" ht="15" customHeight="1" x14ac:dyDescent="0.25">
      <c r="A92" s="16">
        <v>89</v>
      </c>
      <c r="B92" s="17">
        <v>703170005236</v>
      </c>
      <c r="C92" s="18" t="s">
        <v>132</v>
      </c>
      <c r="D92" s="19" t="s">
        <v>40</v>
      </c>
      <c r="E92" s="20" t="s">
        <v>133</v>
      </c>
      <c r="F92" s="21">
        <v>3458.7400000000002</v>
      </c>
      <c r="G92" s="22">
        <v>45079</v>
      </c>
      <c r="H92" s="22">
        <v>45110</v>
      </c>
      <c r="I92" s="23" t="str">
        <f>VLOOKUP(C92,'[1]Отчёт по доставленным'!$C$9:$L$2544,10,0)</f>
        <v>доставлено</v>
      </c>
    </row>
    <row r="93" spans="1:9" ht="15" customHeight="1" x14ac:dyDescent="0.25">
      <c r="A93" s="16">
        <v>90</v>
      </c>
      <c r="B93" s="17">
        <v>703170011168</v>
      </c>
      <c r="C93" s="18" t="s">
        <v>134</v>
      </c>
      <c r="D93" s="19" t="s">
        <v>40</v>
      </c>
      <c r="E93" s="20" t="s">
        <v>135</v>
      </c>
      <c r="F93" s="21">
        <v>5051.6400000000003</v>
      </c>
      <c r="G93" s="22">
        <v>45079</v>
      </c>
      <c r="H93" s="22">
        <v>45110</v>
      </c>
      <c r="I93" s="25" t="str">
        <f>VLOOKUP(C93,'[1]Отчёт по доставленным'!$C$9:$L$2544,10,0)</f>
        <v>не доставлено</v>
      </c>
    </row>
    <row r="94" spans="1:9" ht="15" customHeight="1" x14ac:dyDescent="0.25">
      <c r="A94" s="16">
        <v>91</v>
      </c>
      <c r="B94" s="17">
        <v>703170011168</v>
      </c>
      <c r="C94" s="18" t="s">
        <v>134</v>
      </c>
      <c r="D94" s="19" t="s">
        <v>40</v>
      </c>
      <c r="E94" s="20" t="s">
        <v>135</v>
      </c>
      <c r="F94" s="21">
        <v>5051.6400000000003</v>
      </c>
      <c r="G94" s="22">
        <v>45079</v>
      </c>
      <c r="H94" s="22">
        <v>45110</v>
      </c>
      <c r="I94" s="25" t="str">
        <f>VLOOKUP(C94,'[1]Отчёт по доставленным'!$C$9:$L$2544,10,0)</f>
        <v>не доставлено</v>
      </c>
    </row>
    <row r="95" spans="1:9" ht="15" customHeight="1" x14ac:dyDescent="0.25">
      <c r="A95" s="16">
        <v>92</v>
      </c>
      <c r="B95" s="17">
        <v>703170008772</v>
      </c>
      <c r="C95" s="18" t="s">
        <v>136</v>
      </c>
      <c r="D95" s="19" t="s">
        <v>40</v>
      </c>
      <c r="E95" s="20" t="s">
        <v>137</v>
      </c>
      <c r="F95" s="21">
        <v>6453.18</v>
      </c>
      <c r="G95" s="22">
        <v>45079</v>
      </c>
      <c r="H95" s="22">
        <v>45110</v>
      </c>
      <c r="I95" s="25" t="str">
        <f>VLOOKUP(C95,'[1]Отчёт по доставленным'!$C$9:$L$2544,10,0)</f>
        <v>отправлено</v>
      </c>
    </row>
    <row r="96" spans="1:9" ht="15" customHeight="1" x14ac:dyDescent="0.25">
      <c r="A96" s="16">
        <v>93</v>
      </c>
      <c r="B96" s="17">
        <v>703170008772</v>
      </c>
      <c r="C96" s="18" t="s">
        <v>136</v>
      </c>
      <c r="D96" s="19" t="s">
        <v>40</v>
      </c>
      <c r="E96" s="20" t="s">
        <v>137</v>
      </c>
      <c r="F96" s="21">
        <v>6453.18</v>
      </c>
      <c r="G96" s="22">
        <v>45079</v>
      </c>
      <c r="H96" s="22">
        <v>45110</v>
      </c>
      <c r="I96" s="25" t="str">
        <f>VLOOKUP(C96,'[1]Отчёт по доставленным'!$C$9:$L$2544,10,0)</f>
        <v>отправлено</v>
      </c>
    </row>
    <row r="97" spans="1:9" ht="15" customHeight="1" x14ac:dyDescent="0.25">
      <c r="A97" s="16">
        <v>94</v>
      </c>
      <c r="B97" s="17">
        <v>703130001592</v>
      </c>
      <c r="C97" s="18" t="s">
        <v>138</v>
      </c>
      <c r="D97" s="19" t="s">
        <v>11</v>
      </c>
      <c r="E97" s="20" t="s">
        <v>139</v>
      </c>
      <c r="F97" s="21">
        <v>1075.45</v>
      </c>
      <c r="G97" s="22">
        <v>45079</v>
      </c>
      <c r="H97" s="22">
        <v>45110</v>
      </c>
      <c r="I97" s="23" t="str">
        <f>VLOOKUP(C97,'[1]Отчёт по доставленным'!$C$9:$L$2544,10,0)</f>
        <v>доставлено</v>
      </c>
    </row>
    <row r="98" spans="1:9" ht="15" customHeight="1" x14ac:dyDescent="0.25">
      <c r="A98" s="16">
        <v>95</v>
      </c>
      <c r="B98" s="17">
        <v>703170002194</v>
      </c>
      <c r="C98" s="18" t="s">
        <v>140</v>
      </c>
      <c r="D98" s="19" t="s">
        <v>40</v>
      </c>
      <c r="E98" s="20" t="s">
        <v>141</v>
      </c>
      <c r="F98" s="21">
        <v>4124.32</v>
      </c>
      <c r="G98" s="22">
        <v>45079</v>
      </c>
      <c r="H98" s="22">
        <v>45110</v>
      </c>
      <c r="I98" s="25" t="str">
        <f>VLOOKUP(C98,'[1]Отчёт по доставленным'!$C$9:$L$2544,10,0)</f>
        <v>отправлено</v>
      </c>
    </row>
    <row r="99" spans="1:9" ht="15" customHeight="1" x14ac:dyDescent="0.25">
      <c r="A99" s="16">
        <v>96</v>
      </c>
      <c r="B99" s="17">
        <v>703170011083</v>
      </c>
      <c r="C99" s="18" t="s">
        <v>142</v>
      </c>
      <c r="D99" s="19" t="s">
        <v>40</v>
      </c>
      <c r="E99" s="20" t="s">
        <v>143</v>
      </c>
      <c r="F99" s="21">
        <v>2365</v>
      </c>
      <c r="G99" s="22">
        <v>45079</v>
      </c>
      <c r="H99" s="22">
        <v>45110</v>
      </c>
      <c r="I99" s="23" t="str">
        <f>VLOOKUP(C99,'[1]Отчёт по доставленным'!$C$9:$L$2544,10,0)</f>
        <v>доставлено</v>
      </c>
    </row>
    <row r="100" spans="1:9" ht="15" customHeight="1" x14ac:dyDescent="0.25">
      <c r="A100" s="16">
        <v>97</v>
      </c>
      <c r="B100" s="17">
        <v>703170011083</v>
      </c>
      <c r="C100" s="18" t="s">
        <v>142</v>
      </c>
      <c r="D100" s="19" t="s">
        <v>40</v>
      </c>
      <c r="E100" s="20" t="s">
        <v>143</v>
      </c>
      <c r="F100" s="21">
        <v>2365</v>
      </c>
      <c r="G100" s="22">
        <v>45079</v>
      </c>
      <c r="H100" s="22">
        <v>45110</v>
      </c>
      <c r="I100" s="23" t="str">
        <f>VLOOKUP(C100,'[1]Отчёт по доставленным'!$C$9:$L$2544,10,0)</f>
        <v>доставлено</v>
      </c>
    </row>
    <row r="101" spans="1:9" ht="15" customHeight="1" x14ac:dyDescent="0.25">
      <c r="A101" s="16">
        <v>98</v>
      </c>
      <c r="B101" s="17">
        <v>703170004937</v>
      </c>
      <c r="C101" s="18" t="s">
        <v>144</v>
      </c>
      <c r="D101" s="19" t="s">
        <v>40</v>
      </c>
      <c r="E101" s="20" t="s">
        <v>145</v>
      </c>
      <c r="F101" s="21">
        <v>2004.68</v>
      </c>
      <c r="G101" s="22">
        <v>45079</v>
      </c>
      <c r="H101" s="22">
        <v>45110</v>
      </c>
      <c r="I101" s="23" t="str">
        <f>VLOOKUP(C101,'[1]Отчёт по доставленным'!$C$9:$L$2544,10,0)</f>
        <v>доставлено</v>
      </c>
    </row>
    <row r="102" spans="1:9" ht="15" customHeight="1" x14ac:dyDescent="0.25">
      <c r="A102" s="16">
        <v>99</v>
      </c>
      <c r="B102" s="17">
        <v>703170004937</v>
      </c>
      <c r="C102" s="18" t="s">
        <v>144</v>
      </c>
      <c r="D102" s="19" t="s">
        <v>40</v>
      </c>
      <c r="E102" s="20" t="s">
        <v>145</v>
      </c>
      <c r="F102" s="21">
        <v>2004.68</v>
      </c>
      <c r="G102" s="22">
        <v>45079</v>
      </c>
      <c r="H102" s="22">
        <v>45110</v>
      </c>
      <c r="I102" s="23" t="str">
        <f>VLOOKUP(C102,'[1]Отчёт по доставленным'!$C$9:$L$2544,10,0)</f>
        <v>доставлено</v>
      </c>
    </row>
    <row r="103" spans="1:9" ht="15" customHeight="1" x14ac:dyDescent="0.25">
      <c r="A103" s="16">
        <v>100</v>
      </c>
      <c r="B103" s="17">
        <v>703170010789</v>
      </c>
      <c r="C103" s="18" t="s">
        <v>146</v>
      </c>
      <c r="D103" s="19" t="s">
        <v>40</v>
      </c>
      <c r="E103" s="20" t="s">
        <v>147</v>
      </c>
      <c r="F103" s="21">
        <v>2204.1799999999998</v>
      </c>
      <c r="G103" s="22">
        <v>45079</v>
      </c>
      <c r="H103" s="22">
        <v>45110</v>
      </c>
      <c r="I103" s="23" t="str">
        <f>VLOOKUP(C103,'[1]Отчёт по доставленным'!$C$9:$L$2544,10,0)</f>
        <v>доставлено</v>
      </c>
    </row>
    <row r="104" spans="1:9" ht="15" customHeight="1" x14ac:dyDescent="0.25">
      <c r="A104" s="16">
        <v>101</v>
      </c>
      <c r="B104" s="17">
        <v>703170008532</v>
      </c>
      <c r="C104" s="18" t="s">
        <v>148</v>
      </c>
      <c r="D104" s="19" t="s">
        <v>40</v>
      </c>
      <c r="E104" s="20" t="s">
        <v>149</v>
      </c>
      <c r="F104" s="21">
        <v>4418.5700000000006</v>
      </c>
      <c r="G104" s="22">
        <v>45079</v>
      </c>
      <c r="H104" s="22">
        <v>45110</v>
      </c>
      <c r="I104" s="23" t="str">
        <f>VLOOKUP(C104,'[1]Отчёт по доставленным'!$C$9:$L$2544,10,0)</f>
        <v>доставлено</v>
      </c>
    </row>
    <row r="105" spans="1:9" ht="15" customHeight="1" x14ac:dyDescent="0.25">
      <c r="A105" s="16">
        <v>102</v>
      </c>
      <c r="B105" s="17">
        <v>703170008532</v>
      </c>
      <c r="C105" s="18" t="s">
        <v>148</v>
      </c>
      <c r="D105" s="19" t="s">
        <v>40</v>
      </c>
      <c r="E105" s="20" t="s">
        <v>149</v>
      </c>
      <c r="F105" s="21">
        <v>4418.5700000000006</v>
      </c>
      <c r="G105" s="22">
        <v>45079</v>
      </c>
      <c r="H105" s="22">
        <v>45110</v>
      </c>
      <c r="I105" s="23" t="str">
        <f>VLOOKUP(C105,'[1]Отчёт по доставленным'!$C$9:$L$2544,10,0)</f>
        <v>доставлено</v>
      </c>
    </row>
    <row r="106" spans="1:9" ht="15" customHeight="1" x14ac:dyDescent="0.25">
      <c r="A106" s="16">
        <v>103</v>
      </c>
      <c r="B106" s="17">
        <v>703170010386</v>
      </c>
      <c r="C106" s="18" t="s">
        <v>150</v>
      </c>
      <c r="D106" s="19" t="s">
        <v>40</v>
      </c>
      <c r="E106" s="20" t="s">
        <v>151</v>
      </c>
      <c r="F106" s="21">
        <v>2393.38</v>
      </c>
      <c r="G106" s="22">
        <v>45079</v>
      </c>
      <c r="H106" s="22">
        <v>45110</v>
      </c>
      <c r="I106" s="23" t="str">
        <f>VLOOKUP(C106,'[1]Отчёт по доставленным'!$C$9:$L$2544,10,0)</f>
        <v>доставлено</v>
      </c>
    </row>
    <row r="107" spans="1:9" ht="15" customHeight="1" x14ac:dyDescent="0.25">
      <c r="A107" s="16">
        <v>104</v>
      </c>
      <c r="B107" s="17">
        <v>703170006776</v>
      </c>
      <c r="C107" s="18" t="s">
        <v>152</v>
      </c>
      <c r="D107" s="19" t="s">
        <v>40</v>
      </c>
      <c r="E107" s="20" t="s">
        <v>153</v>
      </c>
      <c r="F107" s="21">
        <v>2393.38</v>
      </c>
      <c r="G107" s="22">
        <v>45079</v>
      </c>
      <c r="H107" s="22">
        <v>45110</v>
      </c>
      <c r="I107" s="23" t="str">
        <f>VLOOKUP(C107,'[1]Отчёт по доставленным'!$C$9:$L$2544,10,0)</f>
        <v>доставлено</v>
      </c>
    </row>
    <row r="108" spans="1:9" ht="15" customHeight="1" x14ac:dyDescent="0.25">
      <c r="A108" s="16">
        <v>105</v>
      </c>
      <c r="B108" s="17">
        <v>703170006013</v>
      </c>
      <c r="C108" s="18" t="s">
        <v>154</v>
      </c>
      <c r="D108" s="19" t="s">
        <v>40</v>
      </c>
      <c r="E108" s="20" t="s">
        <v>155</v>
      </c>
      <c r="F108" s="21">
        <v>2194.7200000000003</v>
      </c>
      <c r="G108" s="22">
        <v>45079</v>
      </c>
      <c r="H108" s="22">
        <v>45110</v>
      </c>
      <c r="I108" s="23" t="str">
        <f>VLOOKUP(C108,'[1]Отчёт по доставленным'!$C$9:$L$2544,10,0)</f>
        <v>доставлено</v>
      </c>
    </row>
    <row r="109" spans="1:9" ht="15" customHeight="1" x14ac:dyDescent="0.25">
      <c r="A109" s="16">
        <v>106</v>
      </c>
      <c r="B109" s="17">
        <v>703170010955</v>
      </c>
      <c r="C109" s="18" t="s">
        <v>156</v>
      </c>
      <c r="D109" s="19" t="s">
        <v>40</v>
      </c>
      <c r="E109" s="20" t="s">
        <v>157</v>
      </c>
      <c r="F109" s="21">
        <v>2696.84</v>
      </c>
      <c r="G109" s="22">
        <v>45079</v>
      </c>
      <c r="H109" s="22">
        <v>45110</v>
      </c>
      <c r="I109" s="25" t="str">
        <f>VLOOKUP(C109,'[1]Отчёт по доставленным'!$C$9:$L$2544,10,0)</f>
        <v>отправлено</v>
      </c>
    </row>
    <row r="110" spans="1:9" ht="15" customHeight="1" x14ac:dyDescent="0.25">
      <c r="A110" s="16">
        <v>107</v>
      </c>
      <c r="B110" s="17">
        <v>703170000477</v>
      </c>
      <c r="C110" s="18" t="s">
        <v>158</v>
      </c>
      <c r="D110" s="19" t="s">
        <v>40</v>
      </c>
      <c r="E110" s="20" t="s">
        <v>159</v>
      </c>
      <c r="F110" s="21">
        <v>2516.36</v>
      </c>
      <c r="G110" s="22">
        <v>45079</v>
      </c>
      <c r="H110" s="22">
        <v>45110</v>
      </c>
      <c r="I110" s="23" t="str">
        <f>VLOOKUP(C110,'[1]Отчёт по доставленным'!$C$9:$L$2544,10,0)</f>
        <v>доставлено</v>
      </c>
    </row>
    <row r="111" spans="1:9" ht="15" customHeight="1" x14ac:dyDescent="0.25">
      <c r="A111" s="16">
        <v>108</v>
      </c>
      <c r="B111" s="17">
        <v>703170009207</v>
      </c>
      <c r="C111" s="18" t="s">
        <v>160</v>
      </c>
      <c r="D111" s="19" t="s">
        <v>40</v>
      </c>
      <c r="E111" s="20" t="s">
        <v>161</v>
      </c>
      <c r="F111" s="21">
        <v>5196</v>
      </c>
      <c r="G111" s="22">
        <v>45079</v>
      </c>
      <c r="H111" s="22">
        <v>45110</v>
      </c>
      <c r="I111" s="23" t="str">
        <f>VLOOKUP(C111,'[1]Отчёт по доставленным'!$C$9:$L$2544,10,0)</f>
        <v>доставлено</v>
      </c>
    </row>
    <row r="112" spans="1:9" ht="15" customHeight="1" x14ac:dyDescent="0.25">
      <c r="A112" s="16">
        <v>109</v>
      </c>
      <c r="B112" s="17">
        <v>703170009207</v>
      </c>
      <c r="C112" s="18" t="s">
        <v>160</v>
      </c>
      <c r="D112" s="19" t="s">
        <v>40</v>
      </c>
      <c r="E112" s="20" t="s">
        <v>161</v>
      </c>
      <c r="F112" s="21">
        <v>5196</v>
      </c>
      <c r="G112" s="22">
        <v>45079</v>
      </c>
      <c r="H112" s="22">
        <v>45110</v>
      </c>
      <c r="I112" s="23" t="str">
        <f>VLOOKUP(C112,'[1]Отчёт по доставленным'!$C$9:$L$2544,10,0)</f>
        <v>доставлено</v>
      </c>
    </row>
    <row r="113" spans="1:9" ht="15" customHeight="1" x14ac:dyDescent="0.25">
      <c r="A113" s="16">
        <v>110</v>
      </c>
      <c r="B113" s="17">
        <v>703170009359</v>
      </c>
      <c r="C113" s="18" t="s">
        <v>162</v>
      </c>
      <c r="D113" s="19" t="s">
        <v>40</v>
      </c>
      <c r="E113" s="20" t="s">
        <v>163</v>
      </c>
      <c r="F113" s="21">
        <v>4562.6500000000005</v>
      </c>
      <c r="G113" s="22">
        <v>45079</v>
      </c>
      <c r="H113" s="22">
        <v>45110</v>
      </c>
      <c r="I113" s="23" t="str">
        <f>VLOOKUP(C113,'[1]Отчёт по доставленным'!$C$9:$L$2544,10,0)</f>
        <v>доставлено</v>
      </c>
    </row>
    <row r="114" spans="1:9" ht="15" customHeight="1" x14ac:dyDescent="0.25">
      <c r="A114" s="16">
        <v>111</v>
      </c>
      <c r="B114" s="17">
        <v>703170009359</v>
      </c>
      <c r="C114" s="18" t="s">
        <v>162</v>
      </c>
      <c r="D114" s="19" t="s">
        <v>40</v>
      </c>
      <c r="E114" s="20" t="s">
        <v>163</v>
      </c>
      <c r="F114" s="21">
        <v>4562.6500000000005</v>
      </c>
      <c r="G114" s="22">
        <v>45079</v>
      </c>
      <c r="H114" s="22">
        <v>45110</v>
      </c>
      <c r="I114" s="23" t="str">
        <f>VLOOKUP(C114,'[1]Отчёт по доставленным'!$C$9:$L$2544,10,0)</f>
        <v>доставлено</v>
      </c>
    </row>
    <row r="115" spans="1:9" ht="15" customHeight="1" x14ac:dyDescent="0.25">
      <c r="A115" s="16">
        <v>112</v>
      </c>
      <c r="B115" s="17">
        <v>703170004945</v>
      </c>
      <c r="C115" s="18" t="s">
        <v>164</v>
      </c>
      <c r="D115" s="19" t="s">
        <v>40</v>
      </c>
      <c r="E115" s="20" t="s">
        <v>165</v>
      </c>
      <c r="F115" s="21">
        <v>2625.01</v>
      </c>
      <c r="G115" s="22">
        <v>45079</v>
      </c>
      <c r="H115" s="22">
        <v>45110</v>
      </c>
      <c r="I115" s="23" t="str">
        <f>VLOOKUP(C115,'[1]Отчёт по доставленным'!$C$9:$L$2544,10,0)</f>
        <v>доставлено</v>
      </c>
    </row>
    <row r="116" spans="1:9" ht="15" customHeight="1" x14ac:dyDescent="0.25">
      <c r="A116" s="16">
        <v>113</v>
      </c>
      <c r="B116" s="17">
        <v>703170009997</v>
      </c>
      <c r="C116" s="18" t="s">
        <v>166</v>
      </c>
      <c r="D116" s="19" t="s">
        <v>40</v>
      </c>
      <c r="E116" s="20" t="s">
        <v>167</v>
      </c>
      <c r="F116" s="21">
        <v>2123.2200000000003</v>
      </c>
      <c r="G116" s="22">
        <v>45079</v>
      </c>
      <c r="H116" s="22">
        <v>45110</v>
      </c>
      <c r="I116" s="23" t="str">
        <f>VLOOKUP(C116,'[1]Отчёт по доставленным'!$C$9:$L$2544,10,0)</f>
        <v>доставлено</v>
      </c>
    </row>
    <row r="117" spans="1:9" ht="15" customHeight="1" x14ac:dyDescent="0.25">
      <c r="A117" s="16">
        <v>114</v>
      </c>
      <c r="B117" s="17">
        <v>703170009894</v>
      </c>
      <c r="C117" s="18" t="s">
        <v>168</v>
      </c>
      <c r="D117" s="19" t="s">
        <v>40</v>
      </c>
      <c r="E117" s="20" t="s">
        <v>169</v>
      </c>
      <c r="F117" s="21">
        <v>62975.33</v>
      </c>
      <c r="G117" s="22">
        <v>45079</v>
      </c>
      <c r="H117" s="22">
        <v>45110</v>
      </c>
      <c r="I117" s="23" t="str">
        <f>VLOOKUP(C117,'[1]Отчёт по доставленным'!$C$9:$L$2544,10,0)</f>
        <v>доставлено</v>
      </c>
    </row>
    <row r="118" spans="1:9" ht="15" customHeight="1" x14ac:dyDescent="0.25">
      <c r="A118" s="16">
        <v>115</v>
      </c>
      <c r="B118" s="17">
        <v>703170009894</v>
      </c>
      <c r="C118" s="18" t="s">
        <v>168</v>
      </c>
      <c r="D118" s="19" t="s">
        <v>40</v>
      </c>
      <c r="E118" s="20" t="s">
        <v>169</v>
      </c>
      <c r="F118" s="21">
        <v>62975.33</v>
      </c>
      <c r="G118" s="22">
        <v>45079</v>
      </c>
      <c r="H118" s="22">
        <v>45110</v>
      </c>
      <c r="I118" s="23" t="str">
        <f>VLOOKUP(C118,'[1]Отчёт по доставленным'!$C$9:$L$2544,10,0)</f>
        <v>доставлено</v>
      </c>
    </row>
    <row r="119" spans="1:9" ht="15" customHeight="1" x14ac:dyDescent="0.25">
      <c r="A119" s="16">
        <v>116</v>
      </c>
      <c r="B119" s="17">
        <v>703170116718</v>
      </c>
      <c r="C119" s="18" t="s">
        <v>170</v>
      </c>
      <c r="D119" s="19" t="s">
        <v>40</v>
      </c>
      <c r="E119" s="20" t="s">
        <v>171</v>
      </c>
      <c r="F119" s="21">
        <v>4012.32</v>
      </c>
      <c r="G119" s="22">
        <v>45079</v>
      </c>
      <c r="H119" s="22">
        <v>45110</v>
      </c>
      <c r="I119" s="23" t="str">
        <f>VLOOKUP(C119,'[1]Отчёт по доставленным'!$C$9:$L$2544,10,0)</f>
        <v>доставлено</v>
      </c>
    </row>
    <row r="120" spans="1:9" ht="15" customHeight="1" x14ac:dyDescent="0.25">
      <c r="A120" s="16">
        <v>117</v>
      </c>
      <c r="B120" s="17">
        <v>703170116718</v>
      </c>
      <c r="C120" s="18" t="s">
        <v>170</v>
      </c>
      <c r="D120" s="19" t="s">
        <v>40</v>
      </c>
      <c r="E120" s="20" t="s">
        <v>171</v>
      </c>
      <c r="F120" s="21">
        <v>4012.32</v>
      </c>
      <c r="G120" s="22">
        <v>45079</v>
      </c>
      <c r="H120" s="22">
        <v>45110</v>
      </c>
      <c r="I120" s="23" t="str">
        <f>VLOOKUP(C120,'[1]Отчёт по доставленным'!$C$9:$L$2544,10,0)</f>
        <v>доставлено</v>
      </c>
    </row>
    <row r="121" spans="1:9" ht="15" customHeight="1" x14ac:dyDescent="0.25">
      <c r="A121" s="16">
        <v>118</v>
      </c>
      <c r="B121" s="17">
        <v>703170002041</v>
      </c>
      <c r="C121" s="18" t="s">
        <v>172</v>
      </c>
      <c r="D121" s="19" t="s">
        <v>40</v>
      </c>
      <c r="E121" s="20" t="s">
        <v>173</v>
      </c>
      <c r="F121" s="21">
        <v>5592.21</v>
      </c>
      <c r="G121" s="22">
        <v>45079</v>
      </c>
      <c r="H121" s="22">
        <v>45110</v>
      </c>
      <c r="I121" s="23" t="str">
        <f>VLOOKUP(C121,'[1]Отчёт по доставленным'!$C$9:$L$2544,10,0)</f>
        <v>доставлено</v>
      </c>
    </row>
    <row r="122" spans="1:9" ht="15" customHeight="1" x14ac:dyDescent="0.25">
      <c r="A122" s="16">
        <v>119</v>
      </c>
      <c r="B122" s="17">
        <v>703170010483</v>
      </c>
      <c r="C122" s="18" t="s">
        <v>174</v>
      </c>
      <c r="D122" s="19" t="s">
        <v>40</v>
      </c>
      <c r="E122" s="20" t="s">
        <v>175</v>
      </c>
      <c r="F122" s="21">
        <v>5345.83</v>
      </c>
      <c r="G122" s="22">
        <v>45079</v>
      </c>
      <c r="H122" s="22">
        <v>45110</v>
      </c>
      <c r="I122" s="23" t="str">
        <f>VLOOKUP(C122,'[1]Отчёт по доставленным'!$C$9:$L$2544,10,0)</f>
        <v>доставлено</v>
      </c>
    </row>
    <row r="123" spans="1:9" ht="15" customHeight="1" x14ac:dyDescent="0.25">
      <c r="A123" s="16">
        <v>120</v>
      </c>
      <c r="B123" s="17">
        <v>703170010483</v>
      </c>
      <c r="C123" s="18" t="s">
        <v>174</v>
      </c>
      <c r="D123" s="19" t="s">
        <v>40</v>
      </c>
      <c r="E123" s="20" t="s">
        <v>175</v>
      </c>
      <c r="F123" s="21">
        <v>5345.83</v>
      </c>
      <c r="G123" s="22">
        <v>45079</v>
      </c>
      <c r="H123" s="22">
        <v>45110</v>
      </c>
      <c r="I123" s="23" t="str">
        <f>VLOOKUP(C123,'[1]Отчёт по доставленным'!$C$9:$L$2544,10,0)</f>
        <v>доставлено</v>
      </c>
    </row>
    <row r="124" spans="1:9" ht="15" customHeight="1" x14ac:dyDescent="0.25">
      <c r="A124" s="16">
        <v>121</v>
      </c>
      <c r="B124" s="17">
        <v>703170010412</v>
      </c>
      <c r="C124" s="18" t="s">
        <v>176</v>
      </c>
      <c r="D124" s="19" t="s">
        <v>40</v>
      </c>
      <c r="E124" s="20" t="s">
        <v>177</v>
      </c>
      <c r="F124" s="21">
        <v>2458.31</v>
      </c>
      <c r="G124" s="22">
        <v>45079</v>
      </c>
      <c r="H124" s="22">
        <v>45110</v>
      </c>
      <c r="I124" s="23" t="str">
        <f>VLOOKUP(C124,'[1]Отчёт по доставленным'!$C$9:$L$2544,10,0)</f>
        <v>доставлено</v>
      </c>
    </row>
    <row r="125" spans="1:9" ht="15" customHeight="1" x14ac:dyDescent="0.25">
      <c r="A125" s="16">
        <v>122</v>
      </c>
      <c r="B125" s="17">
        <v>703170010412</v>
      </c>
      <c r="C125" s="18" t="s">
        <v>176</v>
      </c>
      <c r="D125" s="19" t="s">
        <v>40</v>
      </c>
      <c r="E125" s="20" t="s">
        <v>177</v>
      </c>
      <c r="F125" s="21">
        <v>2458.31</v>
      </c>
      <c r="G125" s="22">
        <v>45079</v>
      </c>
      <c r="H125" s="22">
        <v>45110</v>
      </c>
      <c r="I125" s="23" t="str">
        <f>VLOOKUP(C125,'[1]Отчёт по доставленным'!$C$9:$L$2544,10,0)</f>
        <v>доставлено</v>
      </c>
    </row>
    <row r="126" spans="1:9" ht="15" customHeight="1" x14ac:dyDescent="0.25">
      <c r="A126" s="16">
        <v>123</v>
      </c>
      <c r="B126" s="17">
        <v>703170010537</v>
      </c>
      <c r="C126" s="18" t="s">
        <v>178</v>
      </c>
      <c r="D126" s="19" t="s">
        <v>40</v>
      </c>
      <c r="E126" s="20" t="s">
        <v>179</v>
      </c>
      <c r="F126" s="21">
        <v>2527.2400000000002</v>
      </c>
      <c r="G126" s="22">
        <v>45079</v>
      </c>
      <c r="H126" s="22">
        <v>45110</v>
      </c>
      <c r="I126" s="23" t="str">
        <f>VLOOKUP(C126,'[1]Отчёт по доставленным'!$C$9:$L$2544,10,0)</f>
        <v>доставлено</v>
      </c>
    </row>
    <row r="127" spans="1:9" ht="15" customHeight="1" x14ac:dyDescent="0.25">
      <c r="A127" s="16">
        <v>124</v>
      </c>
      <c r="B127" s="17">
        <v>703170008787</v>
      </c>
      <c r="C127" s="18" t="s">
        <v>180</v>
      </c>
      <c r="D127" s="19" t="s">
        <v>40</v>
      </c>
      <c r="E127" s="20" t="s">
        <v>181</v>
      </c>
      <c r="F127" s="21">
        <v>2015.79</v>
      </c>
      <c r="G127" s="22">
        <v>45079</v>
      </c>
      <c r="H127" s="22">
        <v>45110</v>
      </c>
      <c r="I127" s="23" t="str">
        <f>VLOOKUP(C127,'[1]Отчёт по доставленным'!$C$9:$L$2544,10,0)</f>
        <v>доставлено</v>
      </c>
    </row>
    <row r="128" spans="1:9" ht="15" customHeight="1" x14ac:dyDescent="0.25">
      <c r="A128" s="16">
        <v>125</v>
      </c>
      <c r="B128" s="17">
        <v>703170011043</v>
      </c>
      <c r="C128" s="18" t="s">
        <v>182</v>
      </c>
      <c r="D128" s="19" t="s">
        <v>40</v>
      </c>
      <c r="E128" s="20" t="s">
        <v>183</v>
      </c>
      <c r="F128" s="21">
        <v>2750.61</v>
      </c>
      <c r="G128" s="22">
        <v>45079</v>
      </c>
      <c r="H128" s="22">
        <v>45110</v>
      </c>
      <c r="I128" s="23" t="str">
        <f>VLOOKUP(C128,'[1]Отчёт по доставленным'!$C$9:$L$2544,10,0)</f>
        <v>доставлено</v>
      </c>
    </row>
    <row r="129" spans="1:9" ht="15" customHeight="1" x14ac:dyDescent="0.25">
      <c r="A129" s="16">
        <v>126</v>
      </c>
      <c r="B129" s="17">
        <v>703170009565</v>
      </c>
      <c r="C129" s="18" t="s">
        <v>184</v>
      </c>
      <c r="D129" s="19" t="s">
        <v>40</v>
      </c>
      <c r="E129" s="20" t="s">
        <v>185</v>
      </c>
      <c r="F129" s="21">
        <v>4831.96</v>
      </c>
      <c r="G129" s="22">
        <v>45079</v>
      </c>
      <c r="H129" s="22">
        <v>45110</v>
      </c>
      <c r="I129" s="23" t="str">
        <f>VLOOKUP(C129,'[1]Отчёт по доставленным'!$C$9:$L$2544,10,0)</f>
        <v>доставлено</v>
      </c>
    </row>
    <row r="130" spans="1:9" ht="15" customHeight="1" x14ac:dyDescent="0.25">
      <c r="A130" s="16">
        <v>127</v>
      </c>
      <c r="B130" s="17">
        <v>703170010179</v>
      </c>
      <c r="C130" s="18" t="s">
        <v>186</v>
      </c>
      <c r="D130" s="19" t="s">
        <v>40</v>
      </c>
      <c r="E130" s="20" t="s">
        <v>187</v>
      </c>
      <c r="F130" s="21">
        <v>2686.92</v>
      </c>
      <c r="G130" s="22">
        <v>45079</v>
      </c>
      <c r="H130" s="22">
        <v>45110</v>
      </c>
      <c r="I130" s="23" t="str">
        <f>VLOOKUP(C130,'[1]Отчёт по доставленным'!$C$9:$L$2544,10,0)</f>
        <v>доставлено</v>
      </c>
    </row>
    <row r="131" spans="1:9" ht="15" customHeight="1" x14ac:dyDescent="0.25">
      <c r="A131" s="16">
        <v>128</v>
      </c>
      <c r="B131" s="17">
        <v>703170001498</v>
      </c>
      <c r="C131" s="18" t="s">
        <v>188</v>
      </c>
      <c r="D131" s="19" t="s">
        <v>40</v>
      </c>
      <c r="E131" s="20" t="s">
        <v>189</v>
      </c>
      <c r="F131" s="21">
        <v>1384.43</v>
      </c>
      <c r="G131" s="22">
        <v>45079</v>
      </c>
      <c r="H131" s="22">
        <v>45110</v>
      </c>
      <c r="I131" s="23" t="str">
        <f>VLOOKUP(C131,'[1]Отчёт по доставленным'!$C$9:$L$2544,10,0)</f>
        <v>доставлено</v>
      </c>
    </row>
    <row r="132" spans="1:9" ht="15" customHeight="1" x14ac:dyDescent="0.25">
      <c r="A132" s="16">
        <v>129</v>
      </c>
      <c r="B132" s="17">
        <v>703170001498</v>
      </c>
      <c r="C132" s="18" t="s">
        <v>188</v>
      </c>
      <c r="D132" s="19" t="s">
        <v>40</v>
      </c>
      <c r="E132" s="20" t="s">
        <v>189</v>
      </c>
      <c r="F132" s="21">
        <v>1384.43</v>
      </c>
      <c r="G132" s="22">
        <v>45079</v>
      </c>
      <c r="H132" s="22">
        <v>45110</v>
      </c>
      <c r="I132" s="23" t="str">
        <f>VLOOKUP(C132,'[1]Отчёт по доставленным'!$C$9:$L$2544,10,0)</f>
        <v>доставлено</v>
      </c>
    </row>
    <row r="133" spans="1:9" ht="15" customHeight="1" x14ac:dyDescent="0.25">
      <c r="A133" s="16">
        <v>130</v>
      </c>
      <c r="B133" s="17">
        <v>703170005516</v>
      </c>
      <c r="C133" s="18" t="s">
        <v>190</v>
      </c>
      <c r="D133" s="19" t="s">
        <v>40</v>
      </c>
      <c r="E133" s="20" t="s">
        <v>191</v>
      </c>
      <c r="F133" s="21">
        <v>3122.35</v>
      </c>
      <c r="G133" s="22">
        <v>45079</v>
      </c>
      <c r="H133" s="22">
        <v>45110</v>
      </c>
      <c r="I133" s="23" t="str">
        <f>VLOOKUP(C133,'[1]Отчёт по доставленным'!$C$9:$L$2544,10,0)</f>
        <v>доставлено</v>
      </c>
    </row>
    <row r="134" spans="1:9" ht="15" customHeight="1" x14ac:dyDescent="0.25">
      <c r="A134" s="16">
        <v>131</v>
      </c>
      <c r="B134" s="17">
        <v>703170009217</v>
      </c>
      <c r="C134" s="18" t="s">
        <v>192</v>
      </c>
      <c r="D134" s="19" t="s">
        <v>40</v>
      </c>
      <c r="E134" s="20" t="s">
        <v>193</v>
      </c>
      <c r="F134" s="21">
        <v>7528.2</v>
      </c>
      <c r="G134" s="22">
        <v>45079</v>
      </c>
      <c r="H134" s="22">
        <v>45110</v>
      </c>
      <c r="I134" s="25" t="str">
        <f>VLOOKUP(C134,'[1]Отчёт по доставленным'!$C$9:$L$2544,10,0)</f>
        <v>отправлено</v>
      </c>
    </row>
    <row r="135" spans="1:9" ht="15" customHeight="1" x14ac:dyDescent="0.25">
      <c r="A135" s="16">
        <v>132</v>
      </c>
      <c r="B135" s="17">
        <v>703100001714</v>
      </c>
      <c r="C135" s="18" t="s">
        <v>194</v>
      </c>
      <c r="D135" s="19" t="s">
        <v>40</v>
      </c>
      <c r="E135" s="20" t="s">
        <v>195</v>
      </c>
      <c r="F135" s="21">
        <v>3540.14</v>
      </c>
      <c r="G135" s="22">
        <v>45079</v>
      </c>
      <c r="H135" s="22">
        <v>45110</v>
      </c>
      <c r="I135" s="23" t="str">
        <f>VLOOKUP(C135,'[1]Отчёт по доставленным'!$C$9:$L$2544,10,0)</f>
        <v>доставлено</v>
      </c>
    </row>
    <row r="136" spans="1:9" ht="15" customHeight="1" x14ac:dyDescent="0.25">
      <c r="A136" s="16">
        <v>133</v>
      </c>
      <c r="B136" s="17">
        <v>703170005516</v>
      </c>
      <c r="C136" s="18" t="s">
        <v>190</v>
      </c>
      <c r="D136" s="19" t="s">
        <v>40</v>
      </c>
      <c r="E136" s="20" t="s">
        <v>191</v>
      </c>
      <c r="F136" s="21">
        <v>3122.35</v>
      </c>
      <c r="G136" s="22">
        <v>45079</v>
      </c>
      <c r="H136" s="22">
        <v>45110</v>
      </c>
      <c r="I136" s="23" t="str">
        <f>VLOOKUP(C136,'[1]Отчёт по доставленным'!$C$9:$L$2544,10,0)</f>
        <v>доставлено</v>
      </c>
    </row>
    <row r="137" spans="1:9" ht="15" customHeight="1" x14ac:dyDescent="0.25">
      <c r="A137" s="16">
        <v>134</v>
      </c>
      <c r="B137" s="17">
        <v>703170010049</v>
      </c>
      <c r="C137" s="18" t="s">
        <v>196</v>
      </c>
      <c r="D137" s="19" t="s">
        <v>40</v>
      </c>
      <c r="E137" s="20" t="s">
        <v>197</v>
      </c>
      <c r="F137" s="21">
        <v>3031.4700000000003</v>
      </c>
      <c r="G137" s="22">
        <v>45079</v>
      </c>
      <c r="H137" s="22">
        <v>45110</v>
      </c>
      <c r="I137" s="23" t="str">
        <f>VLOOKUP(C137,'[1]Отчёт по доставленным'!$C$9:$L$2544,10,0)</f>
        <v>доставлено</v>
      </c>
    </row>
    <row r="138" spans="1:9" ht="15" customHeight="1" x14ac:dyDescent="0.25">
      <c r="A138" s="16">
        <v>135</v>
      </c>
      <c r="B138" s="17">
        <v>703170010049</v>
      </c>
      <c r="C138" s="18" t="s">
        <v>196</v>
      </c>
      <c r="D138" s="19" t="s">
        <v>40</v>
      </c>
      <c r="E138" s="20" t="s">
        <v>197</v>
      </c>
      <c r="F138" s="21">
        <v>3031.4700000000003</v>
      </c>
      <c r="G138" s="22">
        <v>45079</v>
      </c>
      <c r="H138" s="22">
        <v>45110</v>
      </c>
      <c r="I138" s="23" t="str">
        <f>VLOOKUP(C138,'[1]Отчёт по доставленным'!$C$9:$L$2544,10,0)</f>
        <v>доставлено</v>
      </c>
    </row>
    <row r="139" spans="1:9" ht="15" customHeight="1" x14ac:dyDescent="0.25">
      <c r="A139" s="16">
        <v>136</v>
      </c>
      <c r="B139" s="17">
        <v>703100001714</v>
      </c>
      <c r="C139" s="18" t="s">
        <v>194</v>
      </c>
      <c r="D139" s="19" t="s">
        <v>40</v>
      </c>
      <c r="E139" s="20" t="s">
        <v>195</v>
      </c>
      <c r="F139" s="21">
        <v>3540.14</v>
      </c>
      <c r="G139" s="22">
        <v>45079</v>
      </c>
      <c r="H139" s="22">
        <v>45110</v>
      </c>
      <c r="I139" s="23" t="str">
        <f>VLOOKUP(C139,'[1]Отчёт по доставленным'!$C$9:$L$2544,10,0)</f>
        <v>доставлено</v>
      </c>
    </row>
    <row r="140" spans="1:9" ht="15" customHeight="1" x14ac:dyDescent="0.25">
      <c r="A140" s="16">
        <v>137</v>
      </c>
      <c r="B140" s="17">
        <v>703170005051</v>
      </c>
      <c r="C140" s="18" t="s">
        <v>198</v>
      </c>
      <c r="D140" s="19" t="s">
        <v>40</v>
      </c>
      <c r="E140" s="20" t="s">
        <v>199</v>
      </c>
      <c r="F140" s="21">
        <v>3053.11</v>
      </c>
      <c r="G140" s="22">
        <v>45079</v>
      </c>
      <c r="H140" s="22">
        <v>45110</v>
      </c>
      <c r="I140" s="23" t="str">
        <f>VLOOKUP(C140,'[1]Отчёт по доставленным'!$C$9:$L$2544,10,0)</f>
        <v>доставлено</v>
      </c>
    </row>
    <row r="141" spans="1:9" ht="15" customHeight="1" x14ac:dyDescent="0.25">
      <c r="A141" s="16">
        <v>138</v>
      </c>
      <c r="B141" s="17">
        <v>703170009217</v>
      </c>
      <c r="C141" s="18" t="s">
        <v>192</v>
      </c>
      <c r="D141" s="19" t="s">
        <v>40</v>
      </c>
      <c r="E141" s="20" t="s">
        <v>193</v>
      </c>
      <c r="F141" s="21">
        <v>7528.2</v>
      </c>
      <c r="G141" s="22">
        <v>45079</v>
      </c>
      <c r="H141" s="22">
        <v>45110</v>
      </c>
      <c r="I141" s="25" t="str">
        <f>VLOOKUP(C141,'[1]Отчёт по доставленным'!$C$9:$L$2544,10,0)</f>
        <v>отправлено</v>
      </c>
    </row>
    <row r="142" spans="1:9" ht="15" customHeight="1" x14ac:dyDescent="0.25">
      <c r="A142" s="16">
        <v>139</v>
      </c>
      <c r="B142" s="17">
        <v>703170005213</v>
      </c>
      <c r="C142" s="18" t="s">
        <v>200</v>
      </c>
      <c r="D142" s="19" t="s">
        <v>40</v>
      </c>
      <c r="E142" s="20" t="s">
        <v>201</v>
      </c>
      <c r="F142" s="21">
        <v>2052.8200000000002</v>
      </c>
      <c r="G142" s="22">
        <v>45079</v>
      </c>
      <c r="H142" s="22">
        <v>45110</v>
      </c>
      <c r="I142" s="23" t="str">
        <f>VLOOKUP(C142,'[1]Отчёт по доставленным'!$C$9:$L$2544,10,0)</f>
        <v>доставлено</v>
      </c>
    </row>
    <row r="143" spans="1:9" ht="15" customHeight="1" x14ac:dyDescent="0.25">
      <c r="A143" s="16">
        <v>140</v>
      </c>
      <c r="B143" s="17">
        <v>703170005214</v>
      </c>
      <c r="C143" s="18" t="s">
        <v>200</v>
      </c>
      <c r="D143" s="19" t="s">
        <v>40</v>
      </c>
      <c r="E143" s="20" t="s">
        <v>202</v>
      </c>
      <c r="F143" s="21">
        <v>2681.54</v>
      </c>
      <c r="G143" s="22">
        <v>45079</v>
      </c>
      <c r="H143" s="22">
        <v>45110</v>
      </c>
      <c r="I143" s="23" t="str">
        <f>VLOOKUP(C143,'[1]Отчёт по доставленным'!$C$9:$L$2544,10,0)</f>
        <v>доставлено</v>
      </c>
    </row>
    <row r="144" spans="1:9" ht="15" customHeight="1" x14ac:dyDescent="0.25">
      <c r="A144" s="16">
        <v>141</v>
      </c>
      <c r="B144" s="17">
        <v>703170010894</v>
      </c>
      <c r="C144" s="18" t="s">
        <v>203</v>
      </c>
      <c r="D144" s="19" t="s">
        <v>40</v>
      </c>
      <c r="E144" s="20" t="s">
        <v>204</v>
      </c>
      <c r="F144" s="21">
        <v>2025.05</v>
      </c>
      <c r="G144" s="22">
        <v>45079</v>
      </c>
      <c r="H144" s="22">
        <v>45110</v>
      </c>
      <c r="I144" s="23" t="str">
        <f>VLOOKUP(C144,'[1]Отчёт по доставленным'!$C$9:$L$2544,10,0)</f>
        <v>доставлено</v>
      </c>
    </row>
    <row r="145" spans="1:9" ht="15" customHeight="1" x14ac:dyDescent="0.25">
      <c r="A145" s="16">
        <v>142</v>
      </c>
      <c r="B145" s="17">
        <v>703170012051</v>
      </c>
      <c r="C145" s="18" t="s">
        <v>205</v>
      </c>
      <c r="D145" s="19" t="s">
        <v>40</v>
      </c>
      <c r="E145" s="20" t="s">
        <v>206</v>
      </c>
      <c r="F145" s="21">
        <v>2541.7600000000002</v>
      </c>
      <c r="G145" s="22">
        <v>45079</v>
      </c>
      <c r="H145" s="22">
        <v>45110</v>
      </c>
      <c r="I145" s="23" t="str">
        <f>VLOOKUP(C145,'[1]Отчёт по доставленным'!$C$9:$L$2544,10,0)</f>
        <v>доставлено</v>
      </c>
    </row>
    <row r="146" spans="1:9" ht="15" customHeight="1" x14ac:dyDescent="0.25">
      <c r="A146" s="16">
        <v>143</v>
      </c>
      <c r="B146" s="17">
        <v>703170016297</v>
      </c>
      <c r="C146" s="18" t="s">
        <v>207</v>
      </c>
      <c r="D146" s="19" t="s">
        <v>40</v>
      </c>
      <c r="E146" s="20" t="s">
        <v>208</v>
      </c>
      <c r="F146" s="21">
        <v>2067.06</v>
      </c>
      <c r="G146" s="22">
        <v>45079</v>
      </c>
      <c r="H146" s="22">
        <v>45110</v>
      </c>
      <c r="I146" s="23" t="str">
        <f>VLOOKUP(C146,'[1]Отчёт по доставленным'!$C$9:$L$2544,10,0)</f>
        <v>доставлено</v>
      </c>
    </row>
    <row r="147" spans="1:9" ht="15" customHeight="1" x14ac:dyDescent="0.25">
      <c r="A147" s="16">
        <v>144</v>
      </c>
      <c r="B147" s="17">
        <v>703170009399</v>
      </c>
      <c r="C147" s="18" t="s">
        <v>209</v>
      </c>
      <c r="D147" s="19" t="s">
        <v>40</v>
      </c>
      <c r="E147" s="20" t="s">
        <v>210</v>
      </c>
      <c r="F147" s="21">
        <v>2427.5100000000002</v>
      </c>
      <c r="G147" s="22">
        <v>45079</v>
      </c>
      <c r="H147" s="22">
        <v>45110</v>
      </c>
      <c r="I147" s="23" t="str">
        <f>VLOOKUP(C147,'[1]Отчёт по доставленным'!$C$9:$L$2544,10,0)</f>
        <v>доставлено</v>
      </c>
    </row>
    <row r="148" spans="1:9" ht="15" customHeight="1" x14ac:dyDescent="0.25">
      <c r="A148" s="16">
        <v>145</v>
      </c>
      <c r="B148" s="17">
        <v>703170010956</v>
      </c>
      <c r="C148" s="18" t="s">
        <v>211</v>
      </c>
      <c r="D148" s="19" t="s">
        <v>40</v>
      </c>
      <c r="E148" s="20" t="s">
        <v>212</v>
      </c>
      <c r="F148" s="21">
        <v>2161.61</v>
      </c>
      <c r="G148" s="22">
        <v>45079</v>
      </c>
      <c r="H148" s="22">
        <v>45110</v>
      </c>
      <c r="I148" s="25" t="str">
        <f>VLOOKUP(C148,'[1]Отчёт по доставленным'!$C$9:$L$2544,10,0)</f>
        <v>отправлено</v>
      </c>
    </row>
    <row r="149" spans="1:9" ht="15" customHeight="1" x14ac:dyDescent="0.25">
      <c r="A149" s="16">
        <v>146</v>
      </c>
      <c r="B149" s="17">
        <v>703130008525</v>
      </c>
      <c r="C149" s="18" t="s">
        <v>213</v>
      </c>
      <c r="D149" s="19" t="s">
        <v>11</v>
      </c>
      <c r="E149" s="20" t="s">
        <v>214</v>
      </c>
      <c r="F149" s="21">
        <v>1073.71</v>
      </c>
      <c r="G149" s="22">
        <v>45079</v>
      </c>
      <c r="H149" s="22">
        <v>45110</v>
      </c>
      <c r="I149" s="23" t="str">
        <f>VLOOKUP(C149,'[1]Отчёт по доставленным'!$C$9:$L$2544,10,0)</f>
        <v>доставлено</v>
      </c>
    </row>
    <row r="150" spans="1:9" ht="15" customHeight="1" x14ac:dyDescent="0.25">
      <c r="A150" s="16">
        <v>147</v>
      </c>
      <c r="B150" s="17">
        <v>703130001867</v>
      </c>
      <c r="C150" s="18" t="s">
        <v>215</v>
      </c>
      <c r="D150" s="19" t="s">
        <v>11</v>
      </c>
      <c r="E150" s="20" t="s">
        <v>216</v>
      </c>
      <c r="F150" s="21">
        <v>1148.6300000000001</v>
      </c>
      <c r="G150" s="22">
        <v>45079</v>
      </c>
      <c r="H150" s="22">
        <v>45110</v>
      </c>
      <c r="I150" s="23" t="str">
        <f>VLOOKUP(C150,'[1]Отчёт по доставленным'!$C$9:$L$2544,10,0)</f>
        <v>доставлено</v>
      </c>
    </row>
    <row r="151" spans="1:9" ht="15" customHeight="1" x14ac:dyDescent="0.25">
      <c r="A151" s="16">
        <v>148</v>
      </c>
      <c r="B151" s="17">
        <v>703130001848</v>
      </c>
      <c r="C151" s="18" t="s">
        <v>217</v>
      </c>
      <c r="D151" s="19" t="s">
        <v>11</v>
      </c>
      <c r="E151" s="20" t="s">
        <v>218</v>
      </c>
      <c r="F151" s="21">
        <v>1650.77</v>
      </c>
      <c r="G151" s="22">
        <v>45079</v>
      </c>
      <c r="H151" s="22">
        <v>45110</v>
      </c>
      <c r="I151" s="23" t="str">
        <f>VLOOKUP(C151,'[1]Отчёт по доставленным'!$C$9:$L$2544,10,0)</f>
        <v>доставлено</v>
      </c>
    </row>
    <row r="152" spans="1:9" ht="15" customHeight="1" x14ac:dyDescent="0.25">
      <c r="A152" s="16">
        <v>149</v>
      </c>
      <c r="B152" s="17">
        <v>703130006911</v>
      </c>
      <c r="C152" s="18" t="s">
        <v>219</v>
      </c>
      <c r="D152" s="19" t="s">
        <v>11</v>
      </c>
      <c r="E152" s="20" t="s">
        <v>220</v>
      </c>
      <c r="F152" s="21">
        <v>3306.27</v>
      </c>
      <c r="G152" s="22">
        <v>45079</v>
      </c>
      <c r="H152" s="22">
        <v>45110</v>
      </c>
      <c r="I152" s="23" t="str">
        <f>VLOOKUP(C152,'[1]Отчёт по доставленным'!$C$9:$L$2544,10,0)</f>
        <v>доставлено</v>
      </c>
    </row>
    <row r="153" spans="1:9" ht="15" customHeight="1" x14ac:dyDescent="0.25">
      <c r="A153" s="16">
        <v>150</v>
      </c>
      <c r="B153" s="17">
        <v>703130004035</v>
      </c>
      <c r="C153" s="18" t="s">
        <v>221</v>
      </c>
      <c r="D153" s="19" t="s">
        <v>11</v>
      </c>
      <c r="E153" s="20" t="s">
        <v>222</v>
      </c>
      <c r="F153" s="21">
        <v>1425.98</v>
      </c>
      <c r="G153" s="22">
        <v>45079</v>
      </c>
      <c r="H153" s="22">
        <v>45110</v>
      </c>
      <c r="I153" s="23" t="str">
        <f>VLOOKUP(C153,'[1]Отчёт по доставленным'!$C$9:$L$2544,10,0)</f>
        <v>доставлено</v>
      </c>
    </row>
    <row r="154" spans="1:9" ht="15" customHeight="1" x14ac:dyDescent="0.25">
      <c r="A154" s="16">
        <v>151</v>
      </c>
      <c r="B154" s="17">
        <v>703130005241</v>
      </c>
      <c r="C154" s="18" t="s">
        <v>223</v>
      </c>
      <c r="D154" s="19" t="s">
        <v>11</v>
      </c>
      <c r="E154" s="20" t="s">
        <v>224</v>
      </c>
      <c r="F154" s="21">
        <v>1225.07</v>
      </c>
      <c r="G154" s="22">
        <v>45079</v>
      </c>
      <c r="H154" s="22">
        <v>45110</v>
      </c>
      <c r="I154" s="23" t="str">
        <f>VLOOKUP(C154,'[1]Отчёт по доставленным'!$C$9:$L$2544,10,0)</f>
        <v>доставлено</v>
      </c>
    </row>
    <row r="155" spans="1:9" ht="15" customHeight="1" x14ac:dyDescent="0.25">
      <c r="A155" s="16">
        <v>152</v>
      </c>
      <c r="B155" s="17">
        <v>703130009598</v>
      </c>
      <c r="C155" s="18" t="s">
        <v>225</v>
      </c>
      <c r="D155" s="19" t="s">
        <v>11</v>
      </c>
      <c r="E155" s="20" t="s">
        <v>226</v>
      </c>
      <c r="F155" s="21">
        <v>1289.48</v>
      </c>
      <c r="G155" s="22">
        <v>45079</v>
      </c>
      <c r="H155" s="22">
        <v>45110</v>
      </c>
      <c r="I155" s="23" t="str">
        <f>VLOOKUP(C155,'[1]Отчёт по доставленным'!$C$9:$L$2544,10,0)</f>
        <v>доставлено</v>
      </c>
    </row>
    <row r="156" spans="1:9" ht="15" customHeight="1" x14ac:dyDescent="0.25">
      <c r="A156" s="16">
        <v>153</v>
      </c>
      <c r="B156" s="17">
        <v>703130007015</v>
      </c>
      <c r="C156" s="18" t="s">
        <v>227</v>
      </c>
      <c r="D156" s="19" t="s">
        <v>11</v>
      </c>
      <c r="E156" s="20" t="s">
        <v>228</v>
      </c>
      <c r="F156" s="21">
        <v>1827.19</v>
      </c>
      <c r="G156" s="22">
        <v>45079</v>
      </c>
      <c r="H156" s="22">
        <v>45110</v>
      </c>
      <c r="I156" s="23" t="str">
        <f>VLOOKUP(C156,'[1]Отчёт по доставленным'!$C$9:$L$2544,10,0)</f>
        <v>доставлено</v>
      </c>
    </row>
    <row r="157" spans="1:9" ht="15" customHeight="1" x14ac:dyDescent="0.25">
      <c r="A157" s="16">
        <v>154</v>
      </c>
      <c r="B157" s="17">
        <v>703130007088</v>
      </c>
      <c r="C157" s="18" t="s">
        <v>229</v>
      </c>
      <c r="D157" s="19" t="s">
        <v>11</v>
      </c>
      <c r="E157" s="20" t="s">
        <v>230</v>
      </c>
      <c r="F157" s="21">
        <v>2199.4500000000003</v>
      </c>
      <c r="G157" s="22">
        <v>45079</v>
      </c>
      <c r="H157" s="22">
        <v>45110</v>
      </c>
      <c r="I157" s="23" t="str">
        <f>VLOOKUP(C157,'[1]Отчёт по доставленным'!$C$9:$L$2544,10,0)</f>
        <v>доставлено</v>
      </c>
    </row>
    <row r="158" spans="1:9" ht="15" customHeight="1" x14ac:dyDescent="0.25">
      <c r="A158" s="16">
        <v>155</v>
      </c>
      <c r="B158" s="17">
        <v>703100000718</v>
      </c>
      <c r="C158" s="18" t="s">
        <v>231</v>
      </c>
      <c r="D158" s="19" t="s">
        <v>40</v>
      </c>
      <c r="E158" s="20" t="s">
        <v>232</v>
      </c>
      <c r="F158" s="21">
        <v>3253.73</v>
      </c>
      <c r="G158" s="22">
        <v>45079</v>
      </c>
      <c r="H158" s="22">
        <v>45110</v>
      </c>
      <c r="I158" s="25" t="str">
        <f>VLOOKUP(C158,'[1]Отчёт по доставленным'!$C$9:$L$2544,10,0)</f>
        <v>отправлено</v>
      </c>
    </row>
    <row r="159" spans="1:9" ht="15" customHeight="1" x14ac:dyDescent="0.25">
      <c r="A159" s="16">
        <v>156</v>
      </c>
      <c r="B159" s="17">
        <v>703100002037</v>
      </c>
      <c r="C159" s="18" t="s">
        <v>233</v>
      </c>
      <c r="D159" s="19" t="s">
        <v>40</v>
      </c>
      <c r="E159" s="20" t="s">
        <v>232</v>
      </c>
      <c r="F159" s="21">
        <v>2144.88</v>
      </c>
      <c r="G159" s="22">
        <v>45079</v>
      </c>
      <c r="H159" s="22">
        <v>45110</v>
      </c>
      <c r="I159" s="23" t="str">
        <f>VLOOKUP(C159,'[1]Отчёт по доставленным'!$C$9:$L$2544,10,0)</f>
        <v>доставлено</v>
      </c>
    </row>
    <row r="160" spans="1:9" ht="15" customHeight="1" x14ac:dyDescent="0.25">
      <c r="A160" s="16">
        <v>157</v>
      </c>
      <c r="B160" s="17">
        <v>703100002037</v>
      </c>
      <c r="C160" s="18" t="s">
        <v>233</v>
      </c>
      <c r="D160" s="19" t="s">
        <v>40</v>
      </c>
      <c r="E160" s="20" t="s">
        <v>232</v>
      </c>
      <c r="F160" s="21">
        <v>2144.88</v>
      </c>
      <c r="G160" s="22">
        <v>45079</v>
      </c>
      <c r="H160" s="22">
        <v>45110</v>
      </c>
      <c r="I160" s="23" t="str">
        <f>VLOOKUP(C160,'[1]Отчёт по доставленным'!$C$9:$L$2544,10,0)</f>
        <v>доставлено</v>
      </c>
    </row>
    <row r="161" spans="1:9" ht="15" customHeight="1" x14ac:dyDescent="0.25">
      <c r="A161" s="16">
        <v>158</v>
      </c>
      <c r="B161" s="17">
        <v>703100000718</v>
      </c>
      <c r="C161" s="18" t="s">
        <v>231</v>
      </c>
      <c r="D161" s="19" t="s">
        <v>40</v>
      </c>
      <c r="E161" s="20" t="s">
        <v>232</v>
      </c>
      <c r="F161" s="21">
        <v>3253.73</v>
      </c>
      <c r="G161" s="22">
        <v>45079</v>
      </c>
      <c r="H161" s="22">
        <v>45110</v>
      </c>
      <c r="I161" s="25" t="str">
        <f>VLOOKUP(C161,'[1]Отчёт по доставленным'!$C$9:$L$2544,10,0)</f>
        <v>отправлено</v>
      </c>
    </row>
    <row r="162" spans="1:9" ht="15" customHeight="1" x14ac:dyDescent="0.25">
      <c r="A162" s="16">
        <v>159</v>
      </c>
      <c r="B162" s="17">
        <v>703100014432</v>
      </c>
      <c r="C162" s="18" t="s">
        <v>234</v>
      </c>
      <c r="D162" s="19" t="s">
        <v>40</v>
      </c>
      <c r="E162" s="20" t="s">
        <v>235</v>
      </c>
      <c r="F162" s="21">
        <v>2700.01</v>
      </c>
      <c r="G162" s="22">
        <v>45079</v>
      </c>
      <c r="H162" s="22">
        <v>45110</v>
      </c>
      <c r="I162" s="23" t="str">
        <f>VLOOKUP(C162,'[1]Отчёт по доставленным'!$C$9:$L$2544,10,0)</f>
        <v>доставлено</v>
      </c>
    </row>
    <row r="163" spans="1:9" ht="15" customHeight="1" x14ac:dyDescent="0.25">
      <c r="A163" s="16">
        <v>160</v>
      </c>
      <c r="B163" s="17">
        <v>703100014432</v>
      </c>
      <c r="C163" s="18" t="s">
        <v>234</v>
      </c>
      <c r="D163" s="19" t="s">
        <v>40</v>
      </c>
      <c r="E163" s="20" t="s">
        <v>235</v>
      </c>
      <c r="F163" s="21">
        <v>2700.01</v>
      </c>
      <c r="G163" s="22">
        <v>45079</v>
      </c>
      <c r="H163" s="22">
        <v>45110</v>
      </c>
      <c r="I163" s="23" t="str">
        <f>VLOOKUP(C163,'[1]Отчёт по доставленным'!$C$9:$L$2544,10,0)</f>
        <v>доставлено</v>
      </c>
    </row>
    <row r="164" spans="1:9" ht="15" customHeight="1" x14ac:dyDescent="0.25">
      <c r="A164" s="16">
        <v>161</v>
      </c>
      <c r="B164" s="17">
        <v>703100015544</v>
      </c>
      <c r="C164" s="18" t="s">
        <v>236</v>
      </c>
      <c r="D164" s="19" t="s">
        <v>40</v>
      </c>
      <c r="E164" s="20" t="s">
        <v>237</v>
      </c>
      <c r="F164" s="21">
        <v>2561.94</v>
      </c>
      <c r="G164" s="22">
        <v>45079</v>
      </c>
      <c r="H164" s="22">
        <v>45110</v>
      </c>
      <c r="I164" s="23" t="str">
        <f>VLOOKUP(C164,'[1]Отчёт по доставленным'!$C$9:$L$2544,10,0)</f>
        <v>доставлено</v>
      </c>
    </row>
    <row r="165" spans="1:9" ht="15" customHeight="1" x14ac:dyDescent="0.25">
      <c r="A165" s="16">
        <v>162</v>
      </c>
      <c r="B165" s="17">
        <v>703100013891</v>
      </c>
      <c r="C165" s="18" t="s">
        <v>238</v>
      </c>
      <c r="D165" s="19" t="s">
        <v>40</v>
      </c>
      <c r="E165" s="20" t="s">
        <v>239</v>
      </c>
      <c r="F165" s="21">
        <v>4158.51</v>
      </c>
      <c r="G165" s="22">
        <v>45079</v>
      </c>
      <c r="H165" s="22">
        <v>45110</v>
      </c>
      <c r="I165" s="23" t="str">
        <f>VLOOKUP(C165,'[1]Отчёт по доставленным'!$C$9:$L$2544,10,0)</f>
        <v>доставлено</v>
      </c>
    </row>
    <row r="166" spans="1:9" ht="15" customHeight="1" x14ac:dyDescent="0.25">
      <c r="A166" s="16">
        <v>163</v>
      </c>
      <c r="B166" s="17">
        <v>703100014834</v>
      </c>
      <c r="C166" s="18" t="s">
        <v>240</v>
      </c>
      <c r="D166" s="19" t="s">
        <v>40</v>
      </c>
      <c r="E166" s="20" t="s">
        <v>241</v>
      </c>
      <c r="F166" s="21">
        <v>2071.31</v>
      </c>
      <c r="G166" s="22">
        <v>45079</v>
      </c>
      <c r="H166" s="22">
        <v>45110</v>
      </c>
      <c r="I166" s="23" t="str">
        <f>VLOOKUP(C166,'[1]Отчёт по доставленным'!$C$9:$L$2544,10,0)</f>
        <v>доставлено</v>
      </c>
    </row>
    <row r="167" spans="1:9" ht="15" customHeight="1" x14ac:dyDescent="0.25">
      <c r="A167" s="16">
        <v>164</v>
      </c>
      <c r="B167" s="17">
        <v>703100014834</v>
      </c>
      <c r="C167" s="18" t="s">
        <v>240</v>
      </c>
      <c r="D167" s="19" t="s">
        <v>40</v>
      </c>
      <c r="E167" s="20" t="s">
        <v>241</v>
      </c>
      <c r="F167" s="21">
        <v>2071.31</v>
      </c>
      <c r="G167" s="22">
        <v>45079</v>
      </c>
      <c r="H167" s="22">
        <v>45110</v>
      </c>
      <c r="I167" s="23" t="str">
        <f>VLOOKUP(C167,'[1]Отчёт по доставленным'!$C$9:$L$2544,10,0)</f>
        <v>доставлено</v>
      </c>
    </row>
    <row r="168" spans="1:9" ht="15" customHeight="1" x14ac:dyDescent="0.25">
      <c r="A168" s="16">
        <v>165</v>
      </c>
      <c r="B168" s="17">
        <v>703100014255</v>
      </c>
      <c r="C168" s="18" t="s">
        <v>242</v>
      </c>
      <c r="D168" s="19" t="s">
        <v>40</v>
      </c>
      <c r="E168" s="20" t="s">
        <v>243</v>
      </c>
      <c r="F168" s="21">
        <v>2611.59</v>
      </c>
      <c r="G168" s="22">
        <v>45079</v>
      </c>
      <c r="H168" s="22">
        <v>45110</v>
      </c>
      <c r="I168" s="23" t="str">
        <f>VLOOKUP(C168,'[1]Отчёт по доставленным'!$C$9:$L$2544,10,0)</f>
        <v>доставлено</v>
      </c>
    </row>
    <row r="169" spans="1:9" ht="15" customHeight="1" x14ac:dyDescent="0.25">
      <c r="A169" s="16">
        <v>166</v>
      </c>
      <c r="B169" s="17">
        <v>703100014255</v>
      </c>
      <c r="C169" s="18" t="s">
        <v>242</v>
      </c>
      <c r="D169" s="19" t="s">
        <v>40</v>
      </c>
      <c r="E169" s="20" t="s">
        <v>243</v>
      </c>
      <c r="F169" s="21">
        <v>2611.59</v>
      </c>
      <c r="G169" s="22">
        <v>45079</v>
      </c>
      <c r="H169" s="22">
        <v>45110</v>
      </c>
      <c r="I169" s="23" t="str">
        <f>VLOOKUP(C169,'[1]Отчёт по доставленным'!$C$9:$L$2544,10,0)</f>
        <v>доставлено</v>
      </c>
    </row>
    <row r="170" spans="1:9" ht="15" customHeight="1" x14ac:dyDescent="0.25">
      <c r="A170" s="16">
        <v>167</v>
      </c>
      <c r="B170" s="17">
        <v>703100014403</v>
      </c>
      <c r="C170" s="18" t="s">
        <v>244</v>
      </c>
      <c r="D170" s="19" t="s">
        <v>40</v>
      </c>
      <c r="E170" s="20" t="s">
        <v>245</v>
      </c>
      <c r="F170" s="21">
        <v>9251.4500000000007</v>
      </c>
      <c r="G170" s="22">
        <v>45079</v>
      </c>
      <c r="H170" s="22">
        <v>45110</v>
      </c>
      <c r="I170" s="23" t="str">
        <f>VLOOKUP(C170,'[1]Отчёт по доставленным'!$C$9:$L$2544,10,0)</f>
        <v>доставлено</v>
      </c>
    </row>
    <row r="171" spans="1:9" ht="15" customHeight="1" x14ac:dyDescent="0.25">
      <c r="A171" s="16">
        <v>168</v>
      </c>
      <c r="B171" s="17">
        <v>703100014403</v>
      </c>
      <c r="C171" s="18" t="s">
        <v>244</v>
      </c>
      <c r="D171" s="19" t="s">
        <v>40</v>
      </c>
      <c r="E171" s="20" t="s">
        <v>245</v>
      </c>
      <c r="F171" s="21">
        <v>9251.4500000000007</v>
      </c>
      <c r="G171" s="22">
        <v>45079</v>
      </c>
      <c r="H171" s="22">
        <v>45110</v>
      </c>
      <c r="I171" s="23" t="str">
        <f>VLOOKUP(C171,'[1]Отчёт по доставленным'!$C$9:$L$2544,10,0)</f>
        <v>доставлено</v>
      </c>
    </row>
    <row r="172" spans="1:9" ht="15" customHeight="1" x14ac:dyDescent="0.25">
      <c r="A172" s="16">
        <v>169</v>
      </c>
      <c r="B172" s="17">
        <v>703100005071</v>
      </c>
      <c r="C172" s="18" t="s">
        <v>246</v>
      </c>
      <c r="D172" s="19" t="s">
        <v>40</v>
      </c>
      <c r="E172" s="20" t="s">
        <v>247</v>
      </c>
      <c r="F172" s="21">
        <v>2187.9100000000003</v>
      </c>
      <c r="G172" s="22">
        <v>45079</v>
      </c>
      <c r="H172" s="22">
        <v>45110</v>
      </c>
      <c r="I172" s="25" t="str">
        <f>VLOOKUP(C172,'[1]Отчёт по доставленным'!$C$9:$L$2544,10,0)</f>
        <v>отправлено</v>
      </c>
    </row>
    <row r="173" spans="1:9" ht="15" customHeight="1" x14ac:dyDescent="0.25">
      <c r="A173" s="16">
        <v>170</v>
      </c>
      <c r="B173" s="17">
        <v>703100005071</v>
      </c>
      <c r="C173" s="18" t="s">
        <v>246</v>
      </c>
      <c r="D173" s="19" t="s">
        <v>40</v>
      </c>
      <c r="E173" s="20" t="s">
        <v>247</v>
      </c>
      <c r="F173" s="21">
        <v>2187.9100000000003</v>
      </c>
      <c r="G173" s="22">
        <v>45079</v>
      </c>
      <c r="H173" s="22">
        <v>45110</v>
      </c>
      <c r="I173" s="25" t="str">
        <f>VLOOKUP(C173,'[1]Отчёт по доставленным'!$C$9:$L$2544,10,0)</f>
        <v>отправлено</v>
      </c>
    </row>
    <row r="174" spans="1:9" ht="15" customHeight="1" x14ac:dyDescent="0.25">
      <c r="A174" s="16">
        <v>171</v>
      </c>
      <c r="B174" s="17">
        <v>703100003618</v>
      </c>
      <c r="C174" s="18" t="s">
        <v>248</v>
      </c>
      <c r="D174" s="19" t="s">
        <v>40</v>
      </c>
      <c r="E174" s="20" t="s">
        <v>249</v>
      </c>
      <c r="F174" s="21">
        <v>2532.5300000000002</v>
      </c>
      <c r="G174" s="22">
        <v>45079</v>
      </c>
      <c r="H174" s="22">
        <v>45110</v>
      </c>
      <c r="I174" s="23" t="str">
        <f>VLOOKUP(C174,'[1]Отчёт по доставленным'!$C$9:$L$2544,10,0)</f>
        <v>доставлено</v>
      </c>
    </row>
    <row r="175" spans="1:9" ht="15" customHeight="1" x14ac:dyDescent="0.25">
      <c r="A175" s="16">
        <v>172</v>
      </c>
      <c r="B175" s="17">
        <v>703100014022</v>
      </c>
      <c r="C175" s="18" t="s">
        <v>250</v>
      </c>
      <c r="D175" s="19" t="s">
        <v>40</v>
      </c>
      <c r="E175" s="20" t="s">
        <v>251</v>
      </c>
      <c r="F175" s="21">
        <v>2264.21</v>
      </c>
      <c r="G175" s="22">
        <v>45079</v>
      </c>
      <c r="H175" s="22">
        <v>45110</v>
      </c>
      <c r="I175" s="23" t="str">
        <f>VLOOKUP(C175,'[1]Отчёт по доставленным'!$C$9:$L$2544,10,0)</f>
        <v>доставлено</v>
      </c>
    </row>
    <row r="176" spans="1:9" ht="15" customHeight="1" x14ac:dyDescent="0.25">
      <c r="A176" s="16">
        <v>173</v>
      </c>
      <c r="B176" s="17">
        <v>703100014022</v>
      </c>
      <c r="C176" s="18" t="s">
        <v>250</v>
      </c>
      <c r="D176" s="19" t="s">
        <v>40</v>
      </c>
      <c r="E176" s="20" t="s">
        <v>251</v>
      </c>
      <c r="F176" s="21">
        <v>2264.21</v>
      </c>
      <c r="G176" s="22">
        <v>45079</v>
      </c>
      <c r="H176" s="22">
        <v>45110</v>
      </c>
      <c r="I176" s="23" t="str">
        <f>VLOOKUP(C176,'[1]Отчёт по доставленным'!$C$9:$L$2544,10,0)</f>
        <v>доставлено</v>
      </c>
    </row>
    <row r="177" spans="1:9" ht="15" customHeight="1" x14ac:dyDescent="0.25">
      <c r="A177" s="16">
        <v>174</v>
      </c>
      <c r="B177" s="17">
        <v>703100014517</v>
      </c>
      <c r="C177" s="18" t="s">
        <v>252</v>
      </c>
      <c r="D177" s="19" t="s">
        <v>40</v>
      </c>
      <c r="E177" s="20" t="s">
        <v>253</v>
      </c>
      <c r="F177" s="21">
        <v>2138.98</v>
      </c>
      <c r="G177" s="22">
        <v>45079</v>
      </c>
      <c r="H177" s="22">
        <v>45110</v>
      </c>
      <c r="I177" s="23" t="str">
        <f>VLOOKUP(C177,'[1]Отчёт по доставленным'!$C$9:$L$2544,10,0)</f>
        <v>доставлено</v>
      </c>
    </row>
    <row r="178" spans="1:9" ht="15" customHeight="1" x14ac:dyDescent="0.25">
      <c r="A178" s="16">
        <v>175</v>
      </c>
      <c r="B178" s="17">
        <v>703100014517</v>
      </c>
      <c r="C178" s="18" t="s">
        <v>252</v>
      </c>
      <c r="D178" s="19" t="s">
        <v>40</v>
      </c>
      <c r="E178" s="20" t="s">
        <v>253</v>
      </c>
      <c r="F178" s="21">
        <v>2138.98</v>
      </c>
      <c r="G178" s="22">
        <v>45079</v>
      </c>
      <c r="H178" s="22">
        <v>45110</v>
      </c>
      <c r="I178" s="23" t="str">
        <f>VLOOKUP(C178,'[1]Отчёт по доставленным'!$C$9:$L$2544,10,0)</f>
        <v>доставлено</v>
      </c>
    </row>
    <row r="179" spans="1:9" ht="15" customHeight="1" x14ac:dyDescent="0.25">
      <c r="A179" s="16">
        <v>176</v>
      </c>
      <c r="B179" s="17">
        <v>703100012857</v>
      </c>
      <c r="C179" s="18" t="s">
        <v>254</v>
      </c>
      <c r="D179" s="19" t="s">
        <v>40</v>
      </c>
      <c r="E179" s="20" t="s">
        <v>255</v>
      </c>
      <c r="F179" s="21">
        <v>2876.39</v>
      </c>
      <c r="G179" s="22">
        <v>45079</v>
      </c>
      <c r="H179" s="22">
        <v>45110</v>
      </c>
      <c r="I179" s="23" t="str">
        <f>VLOOKUP(C179,'[1]Отчёт по доставленным'!$C$9:$L$2544,10,0)</f>
        <v>доставлено</v>
      </c>
    </row>
    <row r="180" spans="1:9" ht="15" customHeight="1" x14ac:dyDescent="0.25">
      <c r="A180" s="16">
        <v>177</v>
      </c>
      <c r="B180" s="17">
        <v>703100012734</v>
      </c>
      <c r="C180" s="18" t="s">
        <v>256</v>
      </c>
      <c r="D180" s="19" t="s">
        <v>40</v>
      </c>
      <c r="E180" s="20" t="s">
        <v>257</v>
      </c>
      <c r="F180" s="21">
        <v>2786.34</v>
      </c>
      <c r="G180" s="22">
        <v>45079</v>
      </c>
      <c r="H180" s="22">
        <v>45110</v>
      </c>
      <c r="I180" s="23" t="str">
        <f>VLOOKUP(C180,'[1]Отчёт по доставленным'!$C$9:$L$2544,10,0)</f>
        <v>доставлено</v>
      </c>
    </row>
    <row r="181" spans="1:9" ht="15" customHeight="1" x14ac:dyDescent="0.25">
      <c r="A181" s="16">
        <v>178</v>
      </c>
      <c r="B181" s="17">
        <v>703100012734</v>
      </c>
      <c r="C181" s="18" t="s">
        <v>256</v>
      </c>
      <c r="D181" s="19" t="s">
        <v>40</v>
      </c>
      <c r="E181" s="20" t="s">
        <v>257</v>
      </c>
      <c r="F181" s="21">
        <v>2786.34</v>
      </c>
      <c r="G181" s="22">
        <v>45079</v>
      </c>
      <c r="H181" s="22">
        <v>45110</v>
      </c>
      <c r="I181" s="23" t="str">
        <f>VLOOKUP(C181,'[1]Отчёт по доставленным'!$C$9:$L$2544,10,0)</f>
        <v>доставлено</v>
      </c>
    </row>
    <row r="182" spans="1:9" ht="15" customHeight="1" x14ac:dyDescent="0.25">
      <c r="A182" s="16">
        <v>179</v>
      </c>
      <c r="B182" s="17">
        <v>703100013802</v>
      </c>
      <c r="C182" s="18" t="s">
        <v>258</v>
      </c>
      <c r="D182" s="19" t="s">
        <v>40</v>
      </c>
      <c r="E182" s="20" t="s">
        <v>259</v>
      </c>
      <c r="F182" s="21">
        <v>2891.68</v>
      </c>
      <c r="G182" s="22">
        <v>45079</v>
      </c>
      <c r="H182" s="22">
        <v>45110</v>
      </c>
      <c r="I182" s="23" t="str">
        <f>VLOOKUP(C182,'[1]Отчёт по доставленным'!$C$9:$L$2544,10,0)</f>
        <v>доставлено</v>
      </c>
    </row>
    <row r="183" spans="1:9" ht="15" customHeight="1" x14ac:dyDescent="0.25">
      <c r="A183" s="16">
        <v>180</v>
      </c>
      <c r="B183" s="17">
        <v>703100013802</v>
      </c>
      <c r="C183" s="18" t="s">
        <v>258</v>
      </c>
      <c r="D183" s="19" t="s">
        <v>40</v>
      </c>
      <c r="E183" s="20" t="s">
        <v>259</v>
      </c>
      <c r="F183" s="21">
        <v>2891.68</v>
      </c>
      <c r="G183" s="22">
        <v>45079</v>
      </c>
      <c r="H183" s="22">
        <v>45110</v>
      </c>
      <c r="I183" s="23" t="str">
        <f>VLOOKUP(C183,'[1]Отчёт по доставленным'!$C$9:$L$2544,10,0)</f>
        <v>доставлено</v>
      </c>
    </row>
    <row r="184" spans="1:9" ht="15" customHeight="1" x14ac:dyDescent="0.25">
      <c r="A184" s="16">
        <v>181</v>
      </c>
      <c r="B184" s="17">
        <v>703100015788</v>
      </c>
      <c r="C184" s="18" t="s">
        <v>260</v>
      </c>
      <c r="D184" s="19" t="s">
        <v>40</v>
      </c>
      <c r="E184" s="20" t="s">
        <v>261</v>
      </c>
      <c r="F184" s="21">
        <v>2592.4</v>
      </c>
      <c r="G184" s="22">
        <v>45079</v>
      </c>
      <c r="H184" s="22">
        <v>45110</v>
      </c>
      <c r="I184" s="23" t="str">
        <f>VLOOKUP(C184,'[1]Отчёт по доставленным'!$C$9:$L$2544,10,0)</f>
        <v>доставлено</v>
      </c>
    </row>
    <row r="185" spans="1:9" ht="15" customHeight="1" x14ac:dyDescent="0.25">
      <c r="A185" s="16">
        <v>182</v>
      </c>
      <c r="B185" s="17">
        <v>703100015788</v>
      </c>
      <c r="C185" s="18" t="s">
        <v>260</v>
      </c>
      <c r="D185" s="19" t="s">
        <v>40</v>
      </c>
      <c r="E185" s="20" t="s">
        <v>261</v>
      </c>
      <c r="F185" s="21">
        <v>2592.4</v>
      </c>
      <c r="G185" s="22">
        <v>45079</v>
      </c>
      <c r="H185" s="22">
        <v>45110</v>
      </c>
      <c r="I185" s="23" t="str">
        <f>VLOOKUP(C185,'[1]Отчёт по доставленным'!$C$9:$L$2544,10,0)</f>
        <v>доставлено</v>
      </c>
    </row>
    <row r="186" spans="1:9" ht="15" customHeight="1" x14ac:dyDescent="0.25">
      <c r="A186" s="16">
        <v>183</v>
      </c>
      <c r="B186" s="17">
        <v>703100013978</v>
      </c>
      <c r="C186" s="18" t="s">
        <v>262</v>
      </c>
      <c r="D186" s="19" t="s">
        <v>40</v>
      </c>
      <c r="E186" s="20" t="s">
        <v>263</v>
      </c>
      <c r="F186" s="21">
        <v>4329.0200000000004</v>
      </c>
      <c r="G186" s="22">
        <v>45079</v>
      </c>
      <c r="H186" s="22">
        <v>45110</v>
      </c>
      <c r="I186" s="23" t="str">
        <f>VLOOKUP(C186,'[1]Отчёт по доставленным'!$C$9:$L$2544,10,0)</f>
        <v>доставлено</v>
      </c>
    </row>
    <row r="187" spans="1:9" ht="15" customHeight="1" x14ac:dyDescent="0.25">
      <c r="A187" s="16">
        <v>184</v>
      </c>
      <c r="B187" s="17">
        <v>703100013978</v>
      </c>
      <c r="C187" s="18" t="s">
        <v>262</v>
      </c>
      <c r="D187" s="19" t="s">
        <v>40</v>
      </c>
      <c r="E187" s="20" t="s">
        <v>263</v>
      </c>
      <c r="F187" s="21">
        <v>4329.0200000000004</v>
      </c>
      <c r="G187" s="22">
        <v>45079</v>
      </c>
      <c r="H187" s="22">
        <v>45110</v>
      </c>
      <c r="I187" s="23" t="str">
        <f>VLOOKUP(C187,'[1]Отчёт по доставленным'!$C$9:$L$2544,10,0)</f>
        <v>доставлено</v>
      </c>
    </row>
    <row r="188" spans="1:9" ht="15" customHeight="1" x14ac:dyDescent="0.25">
      <c r="A188" s="16">
        <v>185</v>
      </c>
      <c r="B188" s="17">
        <v>703100012607</v>
      </c>
      <c r="C188" s="18" t="s">
        <v>264</v>
      </c>
      <c r="D188" s="19" t="s">
        <v>40</v>
      </c>
      <c r="E188" s="20" t="s">
        <v>265</v>
      </c>
      <c r="F188" s="21">
        <v>4336.76</v>
      </c>
      <c r="G188" s="22">
        <v>45079</v>
      </c>
      <c r="H188" s="22">
        <v>45110</v>
      </c>
      <c r="I188" s="23" t="str">
        <f>VLOOKUP(C188,'[1]Отчёт по доставленным'!$C$9:$L$2544,10,0)</f>
        <v>доставлено</v>
      </c>
    </row>
    <row r="189" spans="1:9" ht="15" customHeight="1" x14ac:dyDescent="0.25">
      <c r="A189" s="16">
        <v>186</v>
      </c>
      <c r="B189" s="17">
        <v>703100012607</v>
      </c>
      <c r="C189" s="18" t="s">
        <v>264</v>
      </c>
      <c r="D189" s="19" t="s">
        <v>40</v>
      </c>
      <c r="E189" s="20" t="s">
        <v>265</v>
      </c>
      <c r="F189" s="21">
        <v>4336.76</v>
      </c>
      <c r="G189" s="22">
        <v>45079</v>
      </c>
      <c r="H189" s="22">
        <v>45110</v>
      </c>
      <c r="I189" s="23" t="str">
        <f>VLOOKUP(C189,'[1]Отчёт по доставленным'!$C$9:$L$2544,10,0)</f>
        <v>доставлено</v>
      </c>
    </row>
    <row r="190" spans="1:9" ht="15" customHeight="1" x14ac:dyDescent="0.25">
      <c r="A190" s="16">
        <v>187</v>
      </c>
      <c r="B190" s="17">
        <v>703100016050</v>
      </c>
      <c r="C190" s="18" t="s">
        <v>266</v>
      </c>
      <c r="D190" s="19" t="s">
        <v>40</v>
      </c>
      <c r="E190" s="20" t="s">
        <v>267</v>
      </c>
      <c r="F190" s="21">
        <v>3185.87</v>
      </c>
      <c r="G190" s="22">
        <v>45079</v>
      </c>
      <c r="H190" s="22">
        <v>45110</v>
      </c>
      <c r="I190" s="23" t="str">
        <f>VLOOKUP(C190,'[1]Отчёт по доставленным'!$C$9:$L$2544,10,0)</f>
        <v>доставлено</v>
      </c>
    </row>
    <row r="191" spans="1:9" ht="15" customHeight="1" x14ac:dyDescent="0.25">
      <c r="A191" s="16">
        <v>188</v>
      </c>
      <c r="B191" s="17">
        <v>703100016050</v>
      </c>
      <c r="C191" s="18" t="s">
        <v>266</v>
      </c>
      <c r="D191" s="19" t="s">
        <v>40</v>
      </c>
      <c r="E191" s="20" t="s">
        <v>267</v>
      </c>
      <c r="F191" s="21">
        <v>3185.87</v>
      </c>
      <c r="G191" s="22">
        <v>45079</v>
      </c>
      <c r="H191" s="22">
        <v>45110</v>
      </c>
      <c r="I191" s="23" t="str">
        <f>VLOOKUP(C191,'[1]Отчёт по доставленным'!$C$9:$L$2544,10,0)</f>
        <v>доставлено</v>
      </c>
    </row>
    <row r="192" spans="1:9" ht="15" customHeight="1" x14ac:dyDescent="0.25">
      <c r="A192" s="16">
        <v>189</v>
      </c>
      <c r="B192" s="17">
        <v>703100016049</v>
      </c>
      <c r="C192" s="18" t="s">
        <v>268</v>
      </c>
      <c r="D192" s="19" t="s">
        <v>40</v>
      </c>
      <c r="E192" s="20" t="s">
        <v>269</v>
      </c>
      <c r="F192" s="21">
        <v>2459.1600000000003</v>
      </c>
      <c r="G192" s="22">
        <v>45079</v>
      </c>
      <c r="H192" s="22">
        <v>45110</v>
      </c>
      <c r="I192" s="25" t="str">
        <f>VLOOKUP(C192,'[1]Отчёт по доставленным'!$C$9:$L$2544,10,0)</f>
        <v>отправлено</v>
      </c>
    </row>
    <row r="193" spans="1:9" ht="15" customHeight="1" x14ac:dyDescent="0.25">
      <c r="A193" s="16">
        <v>190</v>
      </c>
      <c r="B193" s="17">
        <v>703100016049</v>
      </c>
      <c r="C193" s="18" t="s">
        <v>268</v>
      </c>
      <c r="D193" s="19" t="s">
        <v>40</v>
      </c>
      <c r="E193" s="20" t="s">
        <v>269</v>
      </c>
      <c r="F193" s="21">
        <v>2459.1600000000003</v>
      </c>
      <c r="G193" s="22">
        <v>45079</v>
      </c>
      <c r="H193" s="22">
        <v>45110</v>
      </c>
      <c r="I193" s="25" t="str">
        <f>VLOOKUP(C193,'[1]Отчёт по доставленным'!$C$9:$L$2544,10,0)</f>
        <v>отправлено</v>
      </c>
    </row>
    <row r="194" spans="1:9" ht="15" customHeight="1" x14ac:dyDescent="0.25">
      <c r="A194" s="16">
        <v>191</v>
      </c>
      <c r="B194" s="17">
        <v>703100016273</v>
      </c>
      <c r="C194" s="18" t="s">
        <v>270</v>
      </c>
      <c r="D194" s="19" t="s">
        <v>40</v>
      </c>
      <c r="E194" s="20" t="s">
        <v>271</v>
      </c>
      <c r="F194" s="21">
        <v>3620.21</v>
      </c>
      <c r="G194" s="22">
        <v>45079</v>
      </c>
      <c r="H194" s="22">
        <v>45110</v>
      </c>
      <c r="I194" s="23" t="str">
        <f>VLOOKUP(C194,'[1]Отчёт по доставленным'!$C$9:$L$2544,10,0)</f>
        <v>доставлено</v>
      </c>
    </row>
    <row r="195" spans="1:9" ht="15" customHeight="1" x14ac:dyDescent="0.25">
      <c r="A195" s="16">
        <v>192</v>
      </c>
      <c r="B195" s="17">
        <v>703100016273</v>
      </c>
      <c r="C195" s="18" t="s">
        <v>270</v>
      </c>
      <c r="D195" s="19" t="s">
        <v>40</v>
      </c>
      <c r="E195" s="20" t="s">
        <v>271</v>
      </c>
      <c r="F195" s="21">
        <v>3620.21</v>
      </c>
      <c r="G195" s="22">
        <v>45079</v>
      </c>
      <c r="H195" s="22">
        <v>45110</v>
      </c>
      <c r="I195" s="23" t="str">
        <f>VLOOKUP(C195,'[1]Отчёт по доставленным'!$C$9:$L$2544,10,0)</f>
        <v>доставлено</v>
      </c>
    </row>
    <row r="196" spans="1:9" ht="15" customHeight="1" x14ac:dyDescent="0.25">
      <c r="A196" s="16">
        <v>193</v>
      </c>
      <c r="B196" s="17">
        <v>703100015610</v>
      </c>
      <c r="C196" s="18" t="s">
        <v>272</v>
      </c>
      <c r="D196" s="19" t="s">
        <v>40</v>
      </c>
      <c r="E196" s="20" t="s">
        <v>273</v>
      </c>
      <c r="F196" s="21">
        <v>2620.86</v>
      </c>
      <c r="G196" s="22">
        <v>45079</v>
      </c>
      <c r="H196" s="22">
        <v>45110</v>
      </c>
      <c r="I196" s="23" t="str">
        <f>VLOOKUP(C196,'[1]Отчёт по доставленным'!$C$9:$L$2544,10,0)</f>
        <v>доставлено</v>
      </c>
    </row>
    <row r="197" spans="1:9" ht="15" customHeight="1" x14ac:dyDescent="0.25">
      <c r="A197" s="16">
        <v>194</v>
      </c>
      <c r="B197" s="17">
        <v>703100015610</v>
      </c>
      <c r="C197" s="18" t="s">
        <v>272</v>
      </c>
      <c r="D197" s="19" t="s">
        <v>40</v>
      </c>
      <c r="E197" s="20" t="s">
        <v>273</v>
      </c>
      <c r="F197" s="21">
        <v>2620.86</v>
      </c>
      <c r="G197" s="22">
        <v>45079</v>
      </c>
      <c r="H197" s="22">
        <v>45110</v>
      </c>
      <c r="I197" s="23" t="str">
        <f>VLOOKUP(C197,'[1]Отчёт по доставленным'!$C$9:$L$2544,10,0)</f>
        <v>доставлено</v>
      </c>
    </row>
    <row r="198" spans="1:9" ht="15" customHeight="1" x14ac:dyDescent="0.25">
      <c r="A198" s="16">
        <v>195</v>
      </c>
      <c r="B198" s="17">
        <v>703100013054</v>
      </c>
      <c r="C198" s="18" t="s">
        <v>274</v>
      </c>
      <c r="D198" s="19" t="s">
        <v>40</v>
      </c>
      <c r="E198" s="20" t="s">
        <v>275</v>
      </c>
      <c r="F198" s="21">
        <v>2216.8700000000003</v>
      </c>
      <c r="G198" s="22">
        <v>45079</v>
      </c>
      <c r="H198" s="22">
        <v>45110</v>
      </c>
      <c r="I198" s="25" t="str">
        <f>VLOOKUP(C198,'[1]Отчёт по доставленным'!$C$9:$L$2544,10,0)</f>
        <v>отправлено</v>
      </c>
    </row>
    <row r="199" spans="1:9" ht="15" customHeight="1" x14ac:dyDescent="0.25">
      <c r="A199" s="16">
        <v>196</v>
      </c>
      <c r="B199" s="17">
        <v>703100013054</v>
      </c>
      <c r="C199" s="18" t="s">
        <v>274</v>
      </c>
      <c r="D199" s="19" t="s">
        <v>40</v>
      </c>
      <c r="E199" s="20" t="s">
        <v>275</v>
      </c>
      <c r="F199" s="21">
        <v>2216.8700000000003</v>
      </c>
      <c r="G199" s="22">
        <v>45079</v>
      </c>
      <c r="H199" s="22">
        <v>45110</v>
      </c>
      <c r="I199" s="25" t="str">
        <f>VLOOKUP(C199,'[1]Отчёт по доставленным'!$C$9:$L$2544,10,0)</f>
        <v>отправлено</v>
      </c>
    </row>
    <row r="200" spans="1:9" ht="15" customHeight="1" x14ac:dyDescent="0.25">
      <c r="A200" s="16">
        <v>197</v>
      </c>
      <c r="B200" s="17">
        <v>703100015844</v>
      </c>
      <c r="C200" s="18" t="s">
        <v>276</v>
      </c>
      <c r="D200" s="19" t="s">
        <v>40</v>
      </c>
      <c r="E200" s="20" t="s">
        <v>277</v>
      </c>
      <c r="F200" s="21">
        <v>6404.34</v>
      </c>
      <c r="G200" s="22">
        <v>45079</v>
      </c>
      <c r="H200" s="22">
        <v>45110</v>
      </c>
      <c r="I200" s="23" t="str">
        <f>VLOOKUP(C200,'[1]Отчёт по доставленным'!$C$9:$L$2544,10,0)</f>
        <v>доставлено</v>
      </c>
    </row>
    <row r="201" spans="1:9" ht="15" customHeight="1" x14ac:dyDescent="0.25">
      <c r="A201" s="16">
        <v>198</v>
      </c>
      <c r="B201" s="17">
        <v>703100016132</v>
      </c>
      <c r="C201" s="18" t="s">
        <v>278</v>
      </c>
      <c r="D201" s="19" t="s">
        <v>40</v>
      </c>
      <c r="E201" s="20" t="s">
        <v>279</v>
      </c>
      <c r="F201" s="21">
        <v>2581.6600000000003</v>
      </c>
      <c r="G201" s="22">
        <v>45079</v>
      </c>
      <c r="H201" s="22">
        <v>45110</v>
      </c>
      <c r="I201" s="23" t="str">
        <f>VLOOKUP(C201,'[1]Отчёт по доставленным'!$C$9:$L$2544,10,0)</f>
        <v>доставлено</v>
      </c>
    </row>
    <row r="202" spans="1:9" ht="15" customHeight="1" x14ac:dyDescent="0.25">
      <c r="A202" s="16">
        <v>199</v>
      </c>
      <c r="B202" s="17">
        <v>703100014001</v>
      </c>
      <c r="C202" s="18" t="s">
        <v>280</v>
      </c>
      <c r="D202" s="19" t="s">
        <v>40</v>
      </c>
      <c r="E202" s="20" t="s">
        <v>281</v>
      </c>
      <c r="F202" s="21">
        <v>4562.7400000000007</v>
      </c>
      <c r="G202" s="22">
        <v>45079</v>
      </c>
      <c r="H202" s="22">
        <v>45110</v>
      </c>
      <c r="I202" s="23" t="str">
        <f>VLOOKUP(C202,'[1]Отчёт по доставленным'!$C$9:$L$2544,10,0)</f>
        <v>доставлено</v>
      </c>
    </row>
    <row r="203" spans="1:9" ht="15" customHeight="1" x14ac:dyDescent="0.25">
      <c r="A203" s="16">
        <v>200</v>
      </c>
      <c r="B203" s="17">
        <v>703100016706</v>
      </c>
      <c r="C203" s="18" t="s">
        <v>282</v>
      </c>
      <c r="D203" s="19" t="s">
        <v>40</v>
      </c>
      <c r="E203" s="20" t="s">
        <v>283</v>
      </c>
      <c r="F203" s="21">
        <v>2117.7200000000003</v>
      </c>
      <c r="G203" s="22">
        <v>45079</v>
      </c>
      <c r="H203" s="22">
        <v>45110</v>
      </c>
      <c r="I203" s="23" t="str">
        <f>VLOOKUP(C203,'[1]Отчёт по доставленным'!$C$9:$L$2544,10,0)</f>
        <v>доставлено</v>
      </c>
    </row>
    <row r="204" spans="1:9" ht="15" customHeight="1" x14ac:dyDescent="0.25">
      <c r="A204" s="16">
        <v>201</v>
      </c>
      <c r="B204" s="17">
        <v>703100016706</v>
      </c>
      <c r="C204" s="18" t="s">
        <v>282</v>
      </c>
      <c r="D204" s="19" t="s">
        <v>40</v>
      </c>
      <c r="E204" s="20" t="s">
        <v>283</v>
      </c>
      <c r="F204" s="21">
        <v>2117.7200000000003</v>
      </c>
      <c r="G204" s="22">
        <v>45079</v>
      </c>
      <c r="H204" s="22">
        <v>45110</v>
      </c>
      <c r="I204" s="23" t="str">
        <f>VLOOKUP(C204,'[1]Отчёт по доставленным'!$C$9:$L$2544,10,0)</f>
        <v>доставлено</v>
      </c>
    </row>
    <row r="205" spans="1:9" ht="15" customHeight="1" x14ac:dyDescent="0.25">
      <c r="A205" s="16">
        <v>202</v>
      </c>
      <c r="B205" s="17">
        <v>703100015107</v>
      </c>
      <c r="C205" s="18" t="s">
        <v>284</v>
      </c>
      <c r="D205" s="19" t="s">
        <v>40</v>
      </c>
      <c r="E205" s="20" t="s">
        <v>285</v>
      </c>
      <c r="F205" s="21">
        <v>1293.93</v>
      </c>
      <c r="G205" s="22">
        <v>45079</v>
      </c>
      <c r="H205" s="22">
        <v>45110</v>
      </c>
      <c r="I205" s="23" t="str">
        <f>VLOOKUP(C205,'[1]Отчёт по доставленным'!$C$9:$L$2544,10,0)</f>
        <v>доставлено</v>
      </c>
    </row>
    <row r="206" spans="1:9" ht="15" customHeight="1" x14ac:dyDescent="0.25">
      <c r="A206" s="16">
        <v>203</v>
      </c>
      <c r="B206" s="17">
        <v>703100013368</v>
      </c>
      <c r="C206" s="18" t="s">
        <v>286</v>
      </c>
      <c r="D206" s="19" t="s">
        <v>40</v>
      </c>
      <c r="E206" s="20" t="s">
        <v>287</v>
      </c>
      <c r="F206" s="21">
        <v>2075.84</v>
      </c>
      <c r="G206" s="22">
        <v>45079</v>
      </c>
      <c r="H206" s="22">
        <v>45110</v>
      </c>
      <c r="I206" s="23" t="str">
        <f>VLOOKUP(C206,'[1]Отчёт по доставленным'!$C$9:$L$2544,10,0)</f>
        <v>доставлено</v>
      </c>
    </row>
    <row r="207" spans="1:9" ht="15" customHeight="1" x14ac:dyDescent="0.25">
      <c r="A207" s="16">
        <v>204</v>
      </c>
      <c r="B207" s="17">
        <v>703100013368</v>
      </c>
      <c r="C207" s="18" t="s">
        <v>286</v>
      </c>
      <c r="D207" s="19" t="s">
        <v>40</v>
      </c>
      <c r="E207" s="20" t="s">
        <v>287</v>
      </c>
      <c r="F207" s="21">
        <v>2075.84</v>
      </c>
      <c r="G207" s="22">
        <v>45079</v>
      </c>
      <c r="H207" s="22">
        <v>45110</v>
      </c>
      <c r="I207" s="23" t="str">
        <f>VLOOKUP(C207,'[1]Отчёт по доставленным'!$C$9:$L$2544,10,0)</f>
        <v>доставлено</v>
      </c>
    </row>
    <row r="208" spans="1:9" ht="15" customHeight="1" x14ac:dyDescent="0.25">
      <c r="A208" s="16">
        <v>205</v>
      </c>
      <c r="B208" s="17">
        <v>703100013387</v>
      </c>
      <c r="C208" s="18" t="s">
        <v>288</v>
      </c>
      <c r="D208" s="19" t="s">
        <v>40</v>
      </c>
      <c r="E208" s="20" t="s">
        <v>289</v>
      </c>
      <c r="F208" s="21">
        <v>3021.38</v>
      </c>
      <c r="G208" s="22">
        <v>45079</v>
      </c>
      <c r="H208" s="22">
        <v>45110</v>
      </c>
      <c r="I208" s="23" t="str">
        <f>VLOOKUP(C208,'[1]Отчёт по доставленным'!$C$9:$L$2544,10,0)</f>
        <v>доставлено</v>
      </c>
    </row>
    <row r="209" spans="1:9" ht="15" customHeight="1" x14ac:dyDescent="0.25">
      <c r="A209" s="16">
        <v>206</v>
      </c>
      <c r="B209" s="17">
        <v>703100013387</v>
      </c>
      <c r="C209" s="18" t="s">
        <v>288</v>
      </c>
      <c r="D209" s="19" t="s">
        <v>40</v>
      </c>
      <c r="E209" s="20" t="s">
        <v>289</v>
      </c>
      <c r="F209" s="21">
        <v>3021.38</v>
      </c>
      <c r="G209" s="22">
        <v>45079</v>
      </c>
      <c r="H209" s="22">
        <v>45110</v>
      </c>
      <c r="I209" s="23" t="str">
        <f>VLOOKUP(C209,'[1]Отчёт по доставленным'!$C$9:$L$2544,10,0)</f>
        <v>доставлено</v>
      </c>
    </row>
    <row r="210" spans="1:9" ht="15" customHeight="1" x14ac:dyDescent="0.25">
      <c r="A210" s="16">
        <v>207</v>
      </c>
      <c r="B210" s="17">
        <v>703100013394</v>
      </c>
      <c r="C210" s="18" t="s">
        <v>290</v>
      </c>
      <c r="D210" s="19" t="s">
        <v>40</v>
      </c>
      <c r="E210" s="20" t="s">
        <v>291</v>
      </c>
      <c r="F210" s="21">
        <v>2338.46</v>
      </c>
      <c r="G210" s="22">
        <v>45079</v>
      </c>
      <c r="H210" s="22">
        <v>45110</v>
      </c>
      <c r="I210" s="23" t="str">
        <f>VLOOKUP(C210,'[1]Отчёт по доставленным'!$C$9:$L$2544,10,0)</f>
        <v>доставлено</v>
      </c>
    </row>
    <row r="211" spans="1:9" ht="15" customHeight="1" x14ac:dyDescent="0.25">
      <c r="A211" s="16">
        <v>208</v>
      </c>
      <c r="B211" s="17">
        <v>703100006143</v>
      </c>
      <c r="C211" s="18" t="s">
        <v>292</v>
      </c>
      <c r="D211" s="19" t="s">
        <v>40</v>
      </c>
      <c r="E211" s="20" t="s">
        <v>293</v>
      </c>
      <c r="F211" s="21">
        <v>2196.89</v>
      </c>
      <c r="G211" s="22">
        <v>45079</v>
      </c>
      <c r="H211" s="22">
        <v>45110</v>
      </c>
      <c r="I211" s="23" t="str">
        <f>VLOOKUP(C211,'[1]Отчёт по доставленным'!$C$9:$L$2544,10,0)</f>
        <v>доставлено</v>
      </c>
    </row>
    <row r="212" spans="1:9" ht="15" customHeight="1" x14ac:dyDescent="0.25">
      <c r="A212" s="16">
        <v>209</v>
      </c>
      <c r="B212" s="17">
        <v>703100006143</v>
      </c>
      <c r="C212" s="18" t="s">
        <v>292</v>
      </c>
      <c r="D212" s="19" t="s">
        <v>40</v>
      </c>
      <c r="E212" s="20" t="s">
        <v>293</v>
      </c>
      <c r="F212" s="21">
        <v>2196.89</v>
      </c>
      <c r="G212" s="22">
        <v>45079</v>
      </c>
      <c r="H212" s="22">
        <v>45110</v>
      </c>
      <c r="I212" s="23" t="str">
        <f>VLOOKUP(C212,'[1]Отчёт по доставленным'!$C$9:$L$2544,10,0)</f>
        <v>доставлено</v>
      </c>
    </row>
    <row r="213" spans="1:9" ht="15" customHeight="1" x14ac:dyDescent="0.25">
      <c r="A213" s="16">
        <v>210</v>
      </c>
      <c r="B213" s="17">
        <v>703100013101</v>
      </c>
      <c r="C213" s="18" t="s">
        <v>294</v>
      </c>
      <c r="D213" s="19" t="s">
        <v>40</v>
      </c>
      <c r="E213" s="20" t="s">
        <v>295</v>
      </c>
      <c r="F213" s="21">
        <v>2922.73</v>
      </c>
      <c r="G213" s="22">
        <v>45079</v>
      </c>
      <c r="H213" s="22">
        <v>45110</v>
      </c>
      <c r="I213" s="23" t="str">
        <f>VLOOKUP(C213,'[1]Отчёт по доставленным'!$C$9:$L$2544,10,0)</f>
        <v>доставлено</v>
      </c>
    </row>
    <row r="214" spans="1:9" ht="15" customHeight="1" x14ac:dyDescent="0.25">
      <c r="A214" s="16">
        <v>211</v>
      </c>
      <c r="B214" s="17">
        <v>703100007723</v>
      </c>
      <c r="C214" s="18" t="s">
        <v>296</v>
      </c>
      <c r="D214" s="19" t="s">
        <v>40</v>
      </c>
      <c r="E214" s="20" t="s">
        <v>297</v>
      </c>
      <c r="F214" s="21">
        <v>3204.08</v>
      </c>
      <c r="G214" s="22">
        <v>45079</v>
      </c>
      <c r="H214" s="22">
        <v>45110</v>
      </c>
      <c r="I214" s="23" t="str">
        <f>VLOOKUP(C214,'[1]Отчёт по доставленным'!$C$9:$L$2544,10,0)</f>
        <v>доставлено</v>
      </c>
    </row>
    <row r="215" spans="1:9" ht="15" customHeight="1" x14ac:dyDescent="0.25">
      <c r="A215" s="16">
        <v>212</v>
      </c>
      <c r="B215" s="17">
        <v>703100007723</v>
      </c>
      <c r="C215" s="18" t="s">
        <v>296</v>
      </c>
      <c r="D215" s="19" t="s">
        <v>40</v>
      </c>
      <c r="E215" s="20" t="s">
        <v>297</v>
      </c>
      <c r="F215" s="21">
        <v>3204.08</v>
      </c>
      <c r="G215" s="22">
        <v>45079</v>
      </c>
      <c r="H215" s="22">
        <v>45110</v>
      </c>
      <c r="I215" s="23" t="str">
        <f>VLOOKUP(C215,'[1]Отчёт по доставленным'!$C$9:$L$2544,10,0)</f>
        <v>доставлено</v>
      </c>
    </row>
    <row r="216" spans="1:9" ht="15" customHeight="1" x14ac:dyDescent="0.25">
      <c r="A216" s="16">
        <v>213</v>
      </c>
      <c r="B216" s="17">
        <v>703100013198</v>
      </c>
      <c r="C216" s="18" t="s">
        <v>298</v>
      </c>
      <c r="D216" s="19" t="s">
        <v>40</v>
      </c>
      <c r="E216" s="20" t="s">
        <v>299</v>
      </c>
      <c r="F216" s="21">
        <v>764.04</v>
      </c>
      <c r="G216" s="22">
        <v>45079</v>
      </c>
      <c r="H216" s="22">
        <v>45110</v>
      </c>
      <c r="I216" s="23" t="str">
        <f>VLOOKUP(C216,'[1]Отчёт по доставленным'!$C$9:$L$2544,10,0)</f>
        <v>доставлено</v>
      </c>
    </row>
    <row r="217" spans="1:9" ht="15" customHeight="1" x14ac:dyDescent="0.25">
      <c r="A217" s="16">
        <v>214</v>
      </c>
      <c r="B217" s="17">
        <v>703100013198</v>
      </c>
      <c r="C217" s="18" t="s">
        <v>298</v>
      </c>
      <c r="D217" s="19" t="s">
        <v>40</v>
      </c>
      <c r="E217" s="20" t="s">
        <v>299</v>
      </c>
      <c r="F217" s="21">
        <v>764.04</v>
      </c>
      <c r="G217" s="22">
        <v>45079</v>
      </c>
      <c r="H217" s="22">
        <v>45110</v>
      </c>
      <c r="I217" s="23" t="str">
        <f>VLOOKUP(C217,'[1]Отчёт по доставленным'!$C$9:$L$2544,10,0)</f>
        <v>доставлено</v>
      </c>
    </row>
    <row r="218" spans="1:9" ht="15" customHeight="1" x14ac:dyDescent="0.25">
      <c r="A218" s="16">
        <v>215</v>
      </c>
      <c r="B218" s="17">
        <v>703100014388</v>
      </c>
      <c r="C218" s="18" t="s">
        <v>300</v>
      </c>
      <c r="D218" s="19" t="s">
        <v>40</v>
      </c>
      <c r="E218" s="20" t="s">
        <v>301</v>
      </c>
      <c r="F218" s="21">
        <v>2664.52</v>
      </c>
      <c r="G218" s="22">
        <v>45079</v>
      </c>
      <c r="H218" s="22">
        <v>45110</v>
      </c>
      <c r="I218" s="23" t="str">
        <f>VLOOKUP(C218,'[1]Отчёт по доставленным'!$C$9:$L$2544,10,0)</f>
        <v>доставлено</v>
      </c>
    </row>
    <row r="219" spans="1:9" ht="15" customHeight="1" x14ac:dyDescent="0.25">
      <c r="A219" s="16">
        <v>216</v>
      </c>
      <c r="B219" s="17">
        <v>703100014388</v>
      </c>
      <c r="C219" s="18" t="s">
        <v>300</v>
      </c>
      <c r="D219" s="19" t="s">
        <v>40</v>
      </c>
      <c r="E219" s="20" t="s">
        <v>301</v>
      </c>
      <c r="F219" s="21">
        <v>2664.52</v>
      </c>
      <c r="G219" s="22">
        <v>45079</v>
      </c>
      <c r="H219" s="22">
        <v>45110</v>
      </c>
      <c r="I219" s="23" t="str">
        <f>VLOOKUP(C219,'[1]Отчёт по доставленным'!$C$9:$L$2544,10,0)</f>
        <v>доставлено</v>
      </c>
    </row>
    <row r="220" spans="1:9" ht="15" customHeight="1" x14ac:dyDescent="0.25">
      <c r="A220" s="16">
        <v>217</v>
      </c>
      <c r="B220" s="17">
        <v>703100016500</v>
      </c>
      <c r="C220" s="18" t="s">
        <v>302</v>
      </c>
      <c r="D220" s="19" t="s">
        <v>40</v>
      </c>
      <c r="E220" s="20" t="s">
        <v>303</v>
      </c>
      <c r="F220" s="21">
        <v>4153.33</v>
      </c>
      <c r="G220" s="22">
        <v>45079</v>
      </c>
      <c r="H220" s="22">
        <v>45110</v>
      </c>
      <c r="I220" s="23" t="str">
        <f>VLOOKUP(C220,'[1]Отчёт по доставленным'!$C$9:$L$2544,10,0)</f>
        <v>доставлено</v>
      </c>
    </row>
    <row r="221" spans="1:9" ht="15" customHeight="1" x14ac:dyDescent="0.25">
      <c r="A221" s="16">
        <v>218</v>
      </c>
      <c r="B221" s="17">
        <v>703100016500</v>
      </c>
      <c r="C221" s="18" t="s">
        <v>302</v>
      </c>
      <c r="D221" s="19" t="s">
        <v>40</v>
      </c>
      <c r="E221" s="20" t="s">
        <v>303</v>
      </c>
      <c r="F221" s="21">
        <v>4153.33</v>
      </c>
      <c r="G221" s="22">
        <v>45079</v>
      </c>
      <c r="H221" s="22">
        <v>45110</v>
      </c>
      <c r="I221" s="23" t="str">
        <f>VLOOKUP(C221,'[1]Отчёт по доставленным'!$C$9:$L$2544,10,0)</f>
        <v>доставлено</v>
      </c>
    </row>
    <row r="222" spans="1:9" ht="15" customHeight="1" x14ac:dyDescent="0.25">
      <c r="A222" s="16">
        <v>219</v>
      </c>
      <c r="B222" s="17">
        <v>703100012635</v>
      </c>
      <c r="C222" s="18" t="s">
        <v>304</v>
      </c>
      <c r="D222" s="19" t="s">
        <v>40</v>
      </c>
      <c r="E222" s="20" t="s">
        <v>305</v>
      </c>
      <c r="F222" s="21">
        <v>2038.81</v>
      </c>
      <c r="G222" s="22">
        <v>45079</v>
      </c>
      <c r="H222" s="22">
        <v>45110</v>
      </c>
      <c r="I222" s="23" t="str">
        <f>VLOOKUP(C222,'[1]Отчёт по доставленным'!$C$9:$L$2544,10,0)</f>
        <v>доставлено</v>
      </c>
    </row>
    <row r="223" spans="1:9" ht="15" customHeight="1" x14ac:dyDescent="0.25">
      <c r="A223" s="16">
        <v>220</v>
      </c>
      <c r="B223" s="17">
        <v>703100012635</v>
      </c>
      <c r="C223" s="18" t="s">
        <v>304</v>
      </c>
      <c r="D223" s="19" t="s">
        <v>40</v>
      </c>
      <c r="E223" s="20" t="s">
        <v>305</v>
      </c>
      <c r="F223" s="21">
        <v>2038.81</v>
      </c>
      <c r="G223" s="22">
        <v>45079</v>
      </c>
      <c r="H223" s="22">
        <v>45110</v>
      </c>
      <c r="I223" s="23" t="str">
        <f>VLOOKUP(C223,'[1]Отчёт по доставленным'!$C$9:$L$2544,10,0)</f>
        <v>доставлено</v>
      </c>
    </row>
    <row r="224" spans="1:9" ht="15" customHeight="1" x14ac:dyDescent="0.25">
      <c r="A224" s="16">
        <v>221</v>
      </c>
      <c r="B224" s="17">
        <v>703100014038</v>
      </c>
      <c r="C224" s="18" t="s">
        <v>306</v>
      </c>
      <c r="D224" s="19" t="s">
        <v>40</v>
      </c>
      <c r="E224" s="20" t="s">
        <v>307</v>
      </c>
      <c r="F224" s="21">
        <v>2683.73</v>
      </c>
      <c r="G224" s="22">
        <v>45079</v>
      </c>
      <c r="H224" s="22">
        <v>45110</v>
      </c>
      <c r="I224" s="23" t="str">
        <f>VLOOKUP(C224,'[1]Отчёт по доставленным'!$C$9:$L$2544,10,0)</f>
        <v>доставлено</v>
      </c>
    </row>
    <row r="225" spans="1:9" ht="15" customHeight="1" x14ac:dyDescent="0.25">
      <c r="A225" s="16">
        <v>222</v>
      </c>
      <c r="B225" s="17">
        <v>703100014038</v>
      </c>
      <c r="C225" s="18" t="s">
        <v>306</v>
      </c>
      <c r="D225" s="19" t="s">
        <v>40</v>
      </c>
      <c r="E225" s="20" t="s">
        <v>307</v>
      </c>
      <c r="F225" s="21">
        <v>2683.73</v>
      </c>
      <c r="G225" s="22">
        <v>45079</v>
      </c>
      <c r="H225" s="22">
        <v>45110</v>
      </c>
      <c r="I225" s="23" t="str">
        <f>VLOOKUP(C225,'[1]Отчёт по доставленным'!$C$9:$L$2544,10,0)</f>
        <v>доставлено</v>
      </c>
    </row>
    <row r="226" spans="1:9" ht="15" customHeight="1" x14ac:dyDescent="0.25">
      <c r="A226" s="16">
        <v>223</v>
      </c>
      <c r="B226" s="17">
        <v>703100013512</v>
      </c>
      <c r="C226" s="18" t="s">
        <v>308</v>
      </c>
      <c r="D226" s="19" t="s">
        <v>40</v>
      </c>
      <c r="E226" s="20" t="s">
        <v>309</v>
      </c>
      <c r="F226" s="21">
        <v>2300.3200000000002</v>
      </c>
      <c r="G226" s="22">
        <v>45079</v>
      </c>
      <c r="H226" s="22">
        <v>45110</v>
      </c>
      <c r="I226" s="23" t="str">
        <f>VLOOKUP(C226,'[1]Отчёт по доставленным'!$C$9:$L$2544,10,0)</f>
        <v>доставлено</v>
      </c>
    </row>
    <row r="227" spans="1:9" ht="15" customHeight="1" x14ac:dyDescent="0.25">
      <c r="A227" s="16">
        <v>224</v>
      </c>
      <c r="B227" s="17">
        <v>703100013027</v>
      </c>
      <c r="C227" s="18" t="s">
        <v>310</v>
      </c>
      <c r="D227" s="19" t="s">
        <v>40</v>
      </c>
      <c r="E227" s="20" t="s">
        <v>311</v>
      </c>
      <c r="F227" s="21">
        <v>1062.3399999999999</v>
      </c>
      <c r="G227" s="22">
        <v>45079</v>
      </c>
      <c r="H227" s="22">
        <v>45110</v>
      </c>
      <c r="I227" s="23" t="str">
        <f>VLOOKUP(C227,'[1]Отчёт по доставленным'!$C$9:$L$2544,10,0)</f>
        <v>доставлено</v>
      </c>
    </row>
    <row r="228" spans="1:9" ht="15" customHeight="1" x14ac:dyDescent="0.25">
      <c r="A228" s="16">
        <v>225</v>
      </c>
      <c r="B228" s="17">
        <v>703100013027</v>
      </c>
      <c r="C228" s="18" t="s">
        <v>310</v>
      </c>
      <c r="D228" s="19" t="s">
        <v>40</v>
      </c>
      <c r="E228" s="20" t="s">
        <v>311</v>
      </c>
      <c r="F228" s="21">
        <v>1062.3399999999999</v>
      </c>
      <c r="G228" s="22">
        <v>45079</v>
      </c>
      <c r="H228" s="22">
        <v>45110</v>
      </c>
      <c r="I228" s="23" t="str">
        <f>VLOOKUP(C228,'[1]Отчёт по доставленным'!$C$9:$L$2544,10,0)</f>
        <v>доставлено</v>
      </c>
    </row>
    <row r="229" spans="1:9" ht="15" customHeight="1" x14ac:dyDescent="0.25">
      <c r="A229" s="16">
        <v>226</v>
      </c>
      <c r="B229" s="17">
        <v>703100014516</v>
      </c>
      <c r="C229" s="18" t="s">
        <v>312</v>
      </c>
      <c r="D229" s="19" t="s">
        <v>40</v>
      </c>
      <c r="E229" s="20" t="s">
        <v>313</v>
      </c>
      <c r="F229" s="21">
        <v>2243.86</v>
      </c>
      <c r="G229" s="22">
        <v>45079</v>
      </c>
      <c r="H229" s="22">
        <v>45110</v>
      </c>
      <c r="I229" s="23" t="str">
        <f>VLOOKUP(C229,'[1]Отчёт по доставленным'!$C$9:$L$2544,10,0)</f>
        <v>доставлено</v>
      </c>
    </row>
    <row r="230" spans="1:9" ht="15" customHeight="1" x14ac:dyDescent="0.25">
      <c r="A230" s="16">
        <v>227</v>
      </c>
      <c r="B230" s="17">
        <v>703100014516</v>
      </c>
      <c r="C230" s="18" t="s">
        <v>312</v>
      </c>
      <c r="D230" s="19" t="s">
        <v>40</v>
      </c>
      <c r="E230" s="20" t="s">
        <v>313</v>
      </c>
      <c r="F230" s="21">
        <v>2243.86</v>
      </c>
      <c r="G230" s="22">
        <v>45079</v>
      </c>
      <c r="H230" s="22">
        <v>45110</v>
      </c>
      <c r="I230" s="23" t="str">
        <f>VLOOKUP(C230,'[1]Отчёт по доставленным'!$C$9:$L$2544,10,0)</f>
        <v>доставлено</v>
      </c>
    </row>
    <row r="231" spans="1:9" ht="15" customHeight="1" x14ac:dyDescent="0.25">
      <c r="A231" s="16">
        <v>228</v>
      </c>
      <c r="B231" s="17">
        <v>703100013200</v>
      </c>
      <c r="C231" s="18" t="s">
        <v>314</v>
      </c>
      <c r="D231" s="19" t="s">
        <v>40</v>
      </c>
      <c r="E231" s="20" t="s">
        <v>315</v>
      </c>
      <c r="F231" s="21">
        <v>3558.28</v>
      </c>
      <c r="G231" s="22">
        <v>45079</v>
      </c>
      <c r="H231" s="22">
        <v>45110</v>
      </c>
      <c r="I231" s="25" t="str">
        <f>VLOOKUP(C231,'[1]Отчёт по доставленным'!$C$9:$L$2544,10,0)</f>
        <v>отправлено</v>
      </c>
    </row>
    <row r="232" spans="1:9" ht="15" customHeight="1" x14ac:dyDescent="0.25">
      <c r="A232" s="16">
        <v>229</v>
      </c>
      <c r="B232" s="17">
        <v>703100015861</v>
      </c>
      <c r="C232" s="18" t="s">
        <v>316</v>
      </c>
      <c r="D232" s="19" t="s">
        <v>40</v>
      </c>
      <c r="E232" s="20" t="s">
        <v>317</v>
      </c>
      <c r="F232" s="21">
        <v>2015.8</v>
      </c>
      <c r="G232" s="22">
        <v>45079</v>
      </c>
      <c r="H232" s="22">
        <v>45110</v>
      </c>
      <c r="I232" s="25" t="str">
        <f>VLOOKUP(C232,'[1]Отчёт по доставленным'!$C$9:$L$2544,10,0)</f>
        <v>отправлено</v>
      </c>
    </row>
    <row r="233" spans="1:9" ht="15" customHeight="1" x14ac:dyDescent="0.25">
      <c r="A233" s="16">
        <v>230</v>
      </c>
      <c r="B233" s="17">
        <v>703100015861</v>
      </c>
      <c r="C233" s="18" t="s">
        <v>316</v>
      </c>
      <c r="D233" s="19" t="s">
        <v>40</v>
      </c>
      <c r="E233" s="20" t="s">
        <v>317</v>
      </c>
      <c r="F233" s="21">
        <v>2015.8</v>
      </c>
      <c r="G233" s="22">
        <v>45079</v>
      </c>
      <c r="H233" s="22">
        <v>45110</v>
      </c>
      <c r="I233" s="25" t="str">
        <f>VLOOKUP(C233,'[1]Отчёт по доставленным'!$C$9:$L$2544,10,0)</f>
        <v>отправлено</v>
      </c>
    </row>
    <row r="234" spans="1:9" ht="15" customHeight="1" x14ac:dyDescent="0.25">
      <c r="A234" s="16">
        <v>231</v>
      </c>
      <c r="B234" s="17">
        <v>703100013011</v>
      </c>
      <c r="C234" s="18" t="s">
        <v>318</v>
      </c>
      <c r="D234" s="19" t="s">
        <v>40</v>
      </c>
      <c r="E234" s="20" t="s">
        <v>319</v>
      </c>
      <c r="F234" s="21">
        <v>3788.98</v>
      </c>
      <c r="G234" s="22">
        <v>45079</v>
      </c>
      <c r="H234" s="22">
        <v>45110</v>
      </c>
      <c r="I234" s="23" t="str">
        <f>VLOOKUP(C234,'[1]Отчёт по доставленным'!$C$9:$L$2544,10,0)</f>
        <v>доставлено</v>
      </c>
    </row>
    <row r="235" spans="1:9" ht="15" customHeight="1" x14ac:dyDescent="0.25">
      <c r="A235" s="16">
        <v>232</v>
      </c>
      <c r="B235" s="17">
        <v>703100013011</v>
      </c>
      <c r="C235" s="18" t="s">
        <v>318</v>
      </c>
      <c r="D235" s="19" t="s">
        <v>40</v>
      </c>
      <c r="E235" s="20" t="s">
        <v>319</v>
      </c>
      <c r="F235" s="21">
        <v>3788.98</v>
      </c>
      <c r="G235" s="22">
        <v>45079</v>
      </c>
      <c r="H235" s="22">
        <v>45110</v>
      </c>
      <c r="I235" s="23" t="str">
        <f>VLOOKUP(C235,'[1]Отчёт по доставленным'!$C$9:$L$2544,10,0)</f>
        <v>доставлено</v>
      </c>
    </row>
    <row r="236" spans="1:9" ht="15" customHeight="1" x14ac:dyDescent="0.25">
      <c r="A236" s="16">
        <v>233</v>
      </c>
      <c r="B236" s="17">
        <v>703100016097</v>
      </c>
      <c r="C236" s="18" t="s">
        <v>320</v>
      </c>
      <c r="D236" s="19" t="s">
        <v>40</v>
      </c>
      <c r="E236" s="20" t="s">
        <v>321</v>
      </c>
      <c r="F236" s="21">
        <v>2246.86</v>
      </c>
      <c r="G236" s="22">
        <v>45079</v>
      </c>
      <c r="H236" s="22">
        <v>45110</v>
      </c>
      <c r="I236" s="25" t="str">
        <f>VLOOKUP(C236,'[1]Отчёт по доставленным'!$C$9:$L$2544,10,0)</f>
        <v>отправлено</v>
      </c>
    </row>
    <row r="237" spans="1:9" ht="15" customHeight="1" x14ac:dyDescent="0.25">
      <c r="A237" s="16">
        <v>234</v>
      </c>
      <c r="B237" s="17">
        <v>703100016097</v>
      </c>
      <c r="C237" s="18" t="s">
        <v>320</v>
      </c>
      <c r="D237" s="19" t="s">
        <v>40</v>
      </c>
      <c r="E237" s="20" t="s">
        <v>321</v>
      </c>
      <c r="F237" s="21">
        <v>2246.86</v>
      </c>
      <c r="G237" s="22">
        <v>45079</v>
      </c>
      <c r="H237" s="22">
        <v>45110</v>
      </c>
      <c r="I237" s="25" t="str">
        <f>VLOOKUP(C237,'[1]Отчёт по доставленным'!$C$9:$L$2544,10,0)</f>
        <v>отправлено</v>
      </c>
    </row>
    <row r="238" spans="1:9" ht="15" customHeight="1" x14ac:dyDescent="0.25">
      <c r="A238" s="16">
        <v>235</v>
      </c>
      <c r="B238" s="17">
        <v>703100015604</v>
      </c>
      <c r="C238" s="18" t="s">
        <v>322</v>
      </c>
      <c r="D238" s="19" t="s">
        <v>40</v>
      </c>
      <c r="E238" s="20" t="s">
        <v>323</v>
      </c>
      <c r="F238" s="21">
        <v>4847.91</v>
      </c>
      <c r="G238" s="22">
        <v>45079</v>
      </c>
      <c r="H238" s="22">
        <v>45110</v>
      </c>
      <c r="I238" s="23" t="str">
        <f>VLOOKUP(C238,'[1]Отчёт по доставленным'!$C$9:$L$2544,10,0)</f>
        <v>доставлено</v>
      </c>
    </row>
    <row r="239" spans="1:9" ht="15" customHeight="1" x14ac:dyDescent="0.25">
      <c r="A239" s="16">
        <v>236</v>
      </c>
      <c r="B239" s="17">
        <v>703100003398</v>
      </c>
      <c r="C239" s="18" t="s">
        <v>324</v>
      </c>
      <c r="D239" s="19" t="s">
        <v>40</v>
      </c>
      <c r="E239" s="20" t="s">
        <v>325</v>
      </c>
      <c r="F239" s="21">
        <v>2893.9</v>
      </c>
      <c r="G239" s="22">
        <v>45079</v>
      </c>
      <c r="H239" s="22">
        <v>45110</v>
      </c>
      <c r="I239" s="23" t="str">
        <f>VLOOKUP(C239,'[1]Отчёт по доставленным'!$C$9:$L$2544,10,0)</f>
        <v>доставлено</v>
      </c>
    </row>
    <row r="240" spans="1:9" ht="15" customHeight="1" x14ac:dyDescent="0.25">
      <c r="A240" s="16">
        <v>237</v>
      </c>
      <c r="B240" s="17">
        <v>703100014739</v>
      </c>
      <c r="C240" s="18" t="s">
        <v>326</v>
      </c>
      <c r="D240" s="19" t="s">
        <v>40</v>
      </c>
      <c r="E240" s="20" t="s">
        <v>327</v>
      </c>
      <c r="F240" s="21">
        <v>8689.52</v>
      </c>
      <c r="G240" s="22">
        <v>45079</v>
      </c>
      <c r="H240" s="22">
        <v>45110</v>
      </c>
      <c r="I240" s="23" t="str">
        <f>VLOOKUP(C240,'[1]Отчёт по доставленным'!$C$9:$L$2544,10,0)</f>
        <v>доставлено</v>
      </c>
    </row>
    <row r="241" spans="1:9" ht="15" customHeight="1" x14ac:dyDescent="0.25">
      <c r="A241" s="16">
        <v>238</v>
      </c>
      <c r="B241" s="17">
        <v>703100012620</v>
      </c>
      <c r="C241" s="18" t="s">
        <v>328</v>
      </c>
      <c r="D241" s="19" t="s">
        <v>40</v>
      </c>
      <c r="E241" s="20" t="s">
        <v>329</v>
      </c>
      <c r="F241" s="21">
        <v>2187.7400000000002</v>
      </c>
      <c r="G241" s="22">
        <v>45079</v>
      </c>
      <c r="H241" s="22">
        <v>45110</v>
      </c>
      <c r="I241" s="23" t="str">
        <f>VLOOKUP(C241,'[1]Отчёт по доставленным'!$C$9:$L$2544,10,0)</f>
        <v>доставлено</v>
      </c>
    </row>
    <row r="242" spans="1:9" ht="15" customHeight="1" x14ac:dyDescent="0.25">
      <c r="A242" s="16">
        <v>239</v>
      </c>
      <c r="B242" s="17">
        <v>703100012620</v>
      </c>
      <c r="C242" s="18" t="s">
        <v>328</v>
      </c>
      <c r="D242" s="19" t="s">
        <v>40</v>
      </c>
      <c r="E242" s="20" t="s">
        <v>329</v>
      </c>
      <c r="F242" s="21">
        <v>2187.7400000000002</v>
      </c>
      <c r="G242" s="22">
        <v>45079</v>
      </c>
      <c r="H242" s="22">
        <v>45110</v>
      </c>
      <c r="I242" s="23" t="str">
        <f>VLOOKUP(C242,'[1]Отчёт по доставленным'!$C$9:$L$2544,10,0)</f>
        <v>доставлено</v>
      </c>
    </row>
    <row r="243" spans="1:9" ht="15" customHeight="1" x14ac:dyDescent="0.25">
      <c r="A243" s="16">
        <v>240</v>
      </c>
      <c r="B243" s="17">
        <v>703100016105</v>
      </c>
      <c r="C243" s="18" t="s">
        <v>330</v>
      </c>
      <c r="D243" s="19" t="s">
        <v>40</v>
      </c>
      <c r="E243" s="20" t="s">
        <v>331</v>
      </c>
      <c r="F243" s="21">
        <v>2148.19</v>
      </c>
      <c r="G243" s="22">
        <v>45079</v>
      </c>
      <c r="H243" s="22">
        <v>45110</v>
      </c>
      <c r="I243" s="23" t="str">
        <f>VLOOKUP(C243,'[1]Отчёт по доставленным'!$C$9:$L$2544,10,0)</f>
        <v>доставлено</v>
      </c>
    </row>
    <row r="244" spans="1:9" ht="15" customHeight="1" x14ac:dyDescent="0.25">
      <c r="A244" s="16">
        <v>241</v>
      </c>
      <c r="B244" s="17">
        <v>703100016105</v>
      </c>
      <c r="C244" s="18" t="s">
        <v>330</v>
      </c>
      <c r="D244" s="19" t="s">
        <v>40</v>
      </c>
      <c r="E244" s="20" t="s">
        <v>331</v>
      </c>
      <c r="F244" s="21">
        <v>2148.19</v>
      </c>
      <c r="G244" s="22">
        <v>45079</v>
      </c>
      <c r="H244" s="22">
        <v>45110</v>
      </c>
      <c r="I244" s="23" t="str">
        <f>VLOOKUP(C244,'[1]Отчёт по доставленным'!$C$9:$L$2544,10,0)</f>
        <v>доставлено</v>
      </c>
    </row>
    <row r="245" spans="1:9" ht="15" customHeight="1" x14ac:dyDescent="0.25">
      <c r="A245" s="16">
        <v>242</v>
      </c>
      <c r="B245" s="17">
        <v>703100016395</v>
      </c>
      <c r="C245" s="18" t="s">
        <v>332</v>
      </c>
      <c r="D245" s="19" t="s">
        <v>40</v>
      </c>
      <c r="E245" s="20" t="s">
        <v>333</v>
      </c>
      <c r="F245" s="21">
        <v>3354.31</v>
      </c>
      <c r="G245" s="22">
        <v>45079</v>
      </c>
      <c r="H245" s="22">
        <v>45110</v>
      </c>
      <c r="I245" s="23" t="str">
        <f>VLOOKUP(C245,'[1]Отчёт по доставленным'!$C$9:$L$2544,10,0)</f>
        <v>доставлено</v>
      </c>
    </row>
    <row r="246" spans="1:9" ht="15" customHeight="1" x14ac:dyDescent="0.25">
      <c r="A246" s="16">
        <v>243</v>
      </c>
      <c r="B246" s="17">
        <v>703100016395</v>
      </c>
      <c r="C246" s="18" t="s">
        <v>332</v>
      </c>
      <c r="D246" s="19" t="s">
        <v>40</v>
      </c>
      <c r="E246" s="20" t="s">
        <v>333</v>
      </c>
      <c r="F246" s="21">
        <v>3354.31</v>
      </c>
      <c r="G246" s="22">
        <v>45079</v>
      </c>
      <c r="H246" s="22">
        <v>45110</v>
      </c>
      <c r="I246" s="23" t="str">
        <f>VLOOKUP(C246,'[1]Отчёт по доставленным'!$C$9:$L$2544,10,0)</f>
        <v>доставлено</v>
      </c>
    </row>
    <row r="247" spans="1:9" ht="15" customHeight="1" x14ac:dyDescent="0.25">
      <c r="A247" s="16">
        <v>244</v>
      </c>
      <c r="B247" s="17">
        <v>703100016532</v>
      </c>
      <c r="C247" s="18" t="s">
        <v>334</v>
      </c>
      <c r="D247" s="19" t="s">
        <v>40</v>
      </c>
      <c r="E247" s="20" t="s">
        <v>335</v>
      </c>
      <c r="F247" s="21">
        <v>2307.0700000000002</v>
      </c>
      <c r="G247" s="22">
        <v>45079</v>
      </c>
      <c r="H247" s="22">
        <v>45110</v>
      </c>
      <c r="I247" s="23" t="str">
        <f>VLOOKUP(C247,'[1]Отчёт по доставленным'!$C$9:$L$2544,10,0)</f>
        <v>доставлено</v>
      </c>
    </row>
    <row r="248" spans="1:9" ht="15" customHeight="1" x14ac:dyDescent="0.25">
      <c r="A248" s="16">
        <v>245</v>
      </c>
      <c r="B248" s="17">
        <v>703100016532</v>
      </c>
      <c r="C248" s="18" t="s">
        <v>334</v>
      </c>
      <c r="D248" s="19" t="s">
        <v>40</v>
      </c>
      <c r="E248" s="20" t="s">
        <v>335</v>
      </c>
      <c r="F248" s="21">
        <v>2307.0700000000002</v>
      </c>
      <c r="G248" s="22">
        <v>45079</v>
      </c>
      <c r="H248" s="22">
        <v>45110</v>
      </c>
      <c r="I248" s="23" t="str">
        <f>VLOOKUP(C248,'[1]Отчёт по доставленным'!$C$9:$L$2544,10,0)</f>
        <v>доставлено</v>
      </c>
    </row>
    <row r="249" spans="1:9" ht="15" customHeight="1" x14ac:dyDescent="0.25">
      <c r="A249" s="16">
        <v>246</v>
      </c>
      <c r="B249" s="17">
        <v>703100014560</v>
      </c>
      <c r="C249" s="18" t="s">
        <v>336</v>
      </c>
      <c r="D249" s="19" t="s">
        <v>40</v>
      </c>
      <c r="E249" s="20" t="s">
        <v>337</v>
      </c>
      <c r="F249" s="21">
        <v>2104.54</v>
      </c>
      <c r="G249" s="22">
        <v>45079</v>
      </c>
      <c r="H249" s="22">
        <v>45110</v>
      </c>
      <c r="I249" s="23" t="str">
        <f>VLOOKUP(C249,'[1]Отчёт по доставленным'!$C$9:$L$2544,10,0)</f>
        <v>доставлено</v>
      </c>
    </row>
    <row r="250" spans="1:9" ht="15" customHeight="1" x14ac:dyDescent="0.25">
      <c r="A250" s="16">
        <v>247</v>
      </c>
      <c r="B250" s="17">
        <v>703100013636</v>
      </c>
      <c r="C250" s="18" t="s">
        <v>338</v>
      </c>
      <c r="D250" s="19" t="s">
        <v>40</v>
      </c>
      <c r="E250" s="20" t="s">
        <v>339</v>
      </c>
      <c r="F250" s="21">
        <v>1133.7</v>
      </c>
      <c r="G250" s="22">
        <v>45079</v>
      </c>
      <c r="H250" s="22">
        <v>45110</v>
      </c>
      <c r="I250" s="23" t="str">
        <f>VLOOKUP(C250,'[1]Отчёт по доставленным'!$C$9:$L$2544,10,0)</f>
        <v>доставлено</v>
      </c>
    </row>
    <row r="251" spans="1:9" ht="15" customHeight="1" x14ac:dyDescent="0.25">
      <c r="A251" s="16">
        <v>248</v>
      </c>
      <c r="B251" s="17">
        <v>703100015895</v>
      </c>
      <c r="C251" s="18" t="s">
        <v>340</v>
      </c>
      <c r="D251" s="19" t="s">
        <v>40</v>
      </c>
      <c r="E251" s="20" t="s">
        <v>341</v>
      </c>
      <c r="F251" s="21">
        <v>5433.22</v>
      </c>
      <c r="G251" s="22">
        <v>45079</v>
      </c>
      <c r="H251" s="22">
        <v>45110</v>
      </c>
      <c r="I251" s="25" t="str">
        <f>VLOOKUP(C251,'[1]Отчёт по доставленным'!$C$9:$L$2544,10,0)</f>
        <v>отправлено</v>
      </c>
    </row>
    <row r="252" spans="1:9" ht="15" customHeight="1" x14ac:dyDescent="0.25">
      <c r="A252" s="16">
        <v>249</v>
      </c>
      <c r="B252" s="17">
        <v>703100015895</v>
      </c>
      <c r="C252" s="18" t="s">
        <v>340</v>
      </c>
      <c r="D252" s="19" t="s">
        <v>40</v>
      </c>
      <c r="E252" s="20" t="s">
        <v>341</v>
      </c>
      <c r="F252" s="21">
        <v>5433.22</v>
      </c>
      <c r="G252" s="22">
        <v>45079</v>
      </c>
      <c r="H252" s="22">
        <v>45110</v>
      </c>
      <c r="I252" s="25" t="str">
        <f>VLOOKUP(C252,'[1]Отчёт по доставленным'!$C$9:$L$2544,10,0)</f>
        <v>отправлено</v>
      </c>
    </row>
    <row r="253" spans="1:9" ht="15" customHeight="1" x14ac:dyDescent="0.25">
      <c r="A253" s="16">
        <v>250</v>
      </c>
      <c r="B253" s="17">
        <v>703100016083</v>
      </c>
      <c r="C253" s="18" t="s">
        <v>342</v>
      </c>
      <c r="D253" s="19" t="s">
        <v>40</v>
      </c>
      <c r="E253" s="20" t="s">
        <v>343</v>
      </c>
      <c r="F253" s="21">
        <v>3608.81</v>
      </c>
      <c r="G253" s="22">
        <v>45079</v>
      </c>
      <c r="H253" s="22">
        <v>45110</v>
      </c>
      <c r="I253" s="23" t="str">
        <f>VLOOKUP(C253,'[1]Отчёт по доставленным'!$C$9:$L$2544,10,0)</f>
        <v>доставлено</v>
      </c>
    </row>
    <row r="254" spans="1:9" ht="15" customHeight="1" x14ac:dyDescent="0.25">
      <c r="A254" s="16">
        <v>251</v>
      </c>
      <c r="B254" s="17">
        <v>703100015805</v>
      </c>
      <c r="C254" s="18" t="s">
        <v>344</v>
      </c>
      <c r="D254" s="19" t="s">
        <v>40</v>
      </c>
      <c r="E254" s="20" t="s">
        <v>345</v>
      </c>
      <c r="F254" s="21">
        <v>2204.46</v>
      </c>
      <c r="G254" s="22">
        <v>45079</v>
      </c>
      <c r="H254" s="22">
        <v>45110</v>
      </c>
      <c r="I254" s="23" t="str">
        <f>VLOOKUP(C254,'[1]Отчёт по доставленным'!$C$9:$L$2544,10,0)</f>
        <v>доставлено</v>
      </c>
    </row>
    <row r="255" spans="1:9" ht="15" customHeight="1" x14ac:dyDescent="0.25">
      <c r="A255" s="16">
        <v>252</v>
      </c>
      <c r="B255" s="17">
        <v>703100015805</v>
      </c>
      <c r="C255" s="18" t="s">
        <v>344</v>
      </c>
      <c r="D255" s="19" t="s">
        <v>40</v>
      </c>
      <c r="E255" s="20" t="s">
        <v>345</v>
      </c>
      <c r="F255" s="21">
        <v>2204.46</v>
      </c>
      <c r="G255" s="22">
        <v>45079</v>
      </c>
      <c r="H255" s="22">
        <v>45110</v>
      </c>
      <c r="I255" s="23" t="str">
        <f>VLOOKUP(C255,'[1]Отчёт по доставленным'!$C$9:$L$2544,10,0)</f>
        <v>доставлено</v>
      </c>
    </row>
    <row r="256" spans="1:9" ht="15" customHeight="1" x14ac:dyDescent="0.25">
      <c r="A256" s="16">
        <v>253</v>
      </c>
      <c r="B256" s="17">
        <v>703100012906</v>
      </c>
      <c r="C256" s="18" t="s">
        <v>346</v>
      </c>
      <c r="D256" s="19" t="s">
        <v>40</v>
      </c>
      <c r="E256" s="20" t="s">
        <v>347</v>
      </c>
      <c r="F256" s="21">
        <v>3120.17</v>
      </c>
      <c r="G256" s="22">
        <v>45079</v>
      </c>
      <c r="H256" s="22">
        <v>45110</v>
      </c>
      <c r="I256" s="23" t="str">
        <f>VLOOKUP(C256,'[1]Отчёт по доставленным'!$C$9:$L$2544,10,0)</f>
        <v>доставлено</v>
      </c>
    </row>
    <row r="257" spans="1:9" ht="15" customHeight="1" x14ac:dyDescent="0.25">
      <c r="A257" s="16">
        <v>254</v>
      </c>
      <c r="B257" s="17">
        <v>703100012906</v>
      </c>
      <c r="C257" s="18" t="s">
        <v>346</v>
      </c>
      <c r="D257" s="19" t="s">
        <v>40</v>
      </c>
      <c r="E257" s="20" t="s">
        <v>347</v>
      </c>
      <c r="F257" s="21">
        <v>3120.17</v>
      </c>
      <c r="G257" s="22">
        <v>45079</v>
      </c>
      <c r="H257" s="22">
        <v>45110</v>
      </c>
      <c r="I257" s="23" t="str">
        <f>VLOOKUP(C257,'[1]Отчёт по доставленным'!$C$9:$L$2544,10,0)</f>
        <v>доставлено</v>
      </c>
    </row>
    <row r="258" spans="1:9" ht="15" customHeight="1" x14ac:dyDescent="0.25">
      <c r="A258" s="16">
        <v>255</v>
      </c>
      <c r="B258" s="17">
        <v>703100016646</v>
      </c>
      <c r="C258" s="18" t="s">
        <v>348</v>
      </c>
      <c r="D258" s="19" t="s">
        <v>40</v>
      </c>
      <c r="E258" s="20" t="s">
        <v>349</v>
      </c>
      <c r="F258" s="21">
        <v>3349.87</v>
      </c>
      <c r="G258" s="22">
        <v>45079</v>
      </c>
      <c r="H258" s="22">
        <v>45110</v>
      </c>
      <c r="I258" s="23" t="str">
        <f>VLOOKUP(C258,'[1]Отчёт по доставленным'!$C$9:$L$2544,10,0)</f>
        <v>доставлено</v>
      </c>
    </row>
    <row r="259" spans="1:9" ht="15" customHeight="1" x14ac:dyDescent="0.25">
      <c r="A259" s="16">
        <v>256</v>
      </c>
      <c r="B259" s="17">
        <v>703100016646</v>
      </c>
      <c r="C259" s="18" t="s">
        <v>348</v>
      </c>
      <c r="D259" s="19" t="s">
        <v>40</v>
      </c>
      <c r="E259" s="20" t="s">
        <v>349</v>
      </c>
      <c r="F259" s="21">
        <v>3349.87</v>
      </c>
      <c r="G259" s="22">
        <v>45079</v>
      </c>
      <c r="H259" s="22">
        <v>45110</v>
      </c>
      <c r="I259" s="23" t="str">
        <f>VLOOKUP(C259,'[1]Отчёт по доставленным'!$C$9:$L$2544,10,0)</f>
        <v>доставлено</v>
      </c>
    </row>
    <row r="260" spans="1:9" ht="15" customHeight="1" x14ac:dyDescent="0.25">
      <c r="A260" s="16">
        <v>257</v>
      </c>
      <c r="B260" s="17">
        <v>703100014578</v>
      </c>
      <c r="C260" s="18" t="s">
        <v>350</v>
      </c>
      <c r="D260" s="19" t="s">
        <v>40</v>
      </c>
      <c r="E260" s="20" t="s">
        <v>351</v>
      </c>
      <c r="F260" s="21">
        <v>2267.11</v>
      </c>
      <c r="G260" s="22">
        <v>45079</v>
      </c>
      <c r="H260" s="22">
        <v>45110</v>
      </c>
      <c r="I260" s="23" t="str">
        <f>VLOOKUP(C260,'[1]Отчёт по доставленным'!$C$9:$L$2544,10,0)</f>
        <v>доставлено</v>
      </c>
    </row>
    <row r="261" spans="1:9" ht="15" customHeight="1" x14ac:dyDescent="0.25">
      <c r="A261" s="16">
        <v>258</v>
      </c>
      <c r="B261" s="17">
        <v>703100014578</v>
      </c>
      <c r="C261" s="18" t="s">
        <v>350</v>
      </c>
      <c r="D261" s="19" t="s">
        <v>40</v>
      </c>
      <c r="E261" s="20" t="s">
        <v>351</v>
      </c>
      <c r="F261" s="21">
        <v>2267.11</v>
      </c>
      <c r="G261" s="22">
        <v>45079</v>
      </c>
      <c r="H261" s="22">
        <v>45110</v>
      </c>
      <c r="I261" s="23" t="str">
        <f>VLOOKUP(C261,'[1]Отчёт по доставленным'!$C$9:$L$2544,10,0)</f>
        <v>доставлено</v>
      </c>
    </row>
    <row r="262" spans="1:9" ht="15" customHeight="1" x14ac:dyDescent="0.25">
      <c r="A262" s="16">
        <v>259</v>
      </c>
      <c r="B262" s="17">
        <v>703100013881</v>
      </c>
      <c r="C262" s="18" t="s">
        <v>352</v>
      </c>
      <c r="D262" s="19" t="s">
        <v>40</v>
      </c>
      <c r="E262" s="20" t="s">
        <v>353</v>
      </c>
      <c r="F262" s="21">
        <v>2657.84</v>
      </c>
      <c r="G262" s="22">
        <v>45079</v>
      </c>
      <c r="H262" s="22">
        <v>45110</v>
      </c>
      <c r="I262" s="23" t="str">
        <f>VLOOKUP(C262,'[1]Отчёт по доставленным'!$C$9:$L$2544,10,0)</f>
        <v>доставлено</v>
      </c>
    </row>
    <row r="263" spans="1:9" ht="15" customHeight="1" x14ac:dyDescent="0.25">
      <c r="A263" s="16">
        <v>260</v>
      </c>
      <c r="B263" s="17">
        <v>703100013881</v>
      </c>
      <c r="C263" s="18" t="s">
        <v>352</v>
      </c>
      <c r="D263" s="19" t="s">
        <v>40</v>
      </c>
      <c r="E263" s="20" t="s">
        <v>353</v>
      </c>
      <c r="F263" s="21">
        <v>2657.84</v>
      </c>
      <c r="G263" s="22">
        <v>45079</v>
      </c>
      <c r="H263" s="22">
        <v>45110</v>
      </c>
      <c r="I263" s="23" t="str">
        <f>VLOOKUP(C263,'[1]Отчёт по доставленным'!$C$9:$L$2544,10,0)</f>
        <v>доставлено</v>
      </c>
    </row>
    <row r="264" spans="1:9" ht="15" customHeight="1" x14ac:dyDescent="0.25">
      <c r="A264" s="16">
        <v>261</v>
      </c>
      <c r="B264" s="17">
        <v>703100016181</v>
      </c>
      <c r="C264" s="18" t="s">
        <v>354</v>
      </c>
      <c r="D264" s="19" t="s">
        <v>40</v>
      </c>
      <c r="E264" s="20" t="s">
        <v>355</v>
      </c>
      <c r="F264" s="21">
        <v>2492.2800000000002</v>
      </c>
      <c r="G264" s="22">
        <v>45079</v>
      </c>
      <c r="H264" s="22">
        <v>45110</v>
      </c>
      <c r="I264" s="23" t="str">
        <f>VLOOKUP(C264,'[1]Отчёт по доставленным'!$C$9:$L$2544,10,0)</f>
        <v>доставлено</v>
      </c>
    </row>
    <row r="265" spans="1:9" ht="15" customHeight="1" x14ac:dyDescent="0.25">
      <c r="A265" s="16">
        <v>262</v>
      </c>
      <c r="B265" s="17">
        <v>703100016181</v>
      </c>
      <c r="C265" s="18" t="s">
        <v>354</v>
      </c>
      <c r="D265" s="19" t="s">
        <v>40</v>
      </c>
      <c r="E265" s="20" t="s">
        <v>355</v>
      </c>
      <c r="F265" s="21">
        <v>2492.2800000000002</v>
      </c>
      <c r="G265" s="22">
        <v>45079</v>
      </c>
      <c r="H265" s="22">
        <v>45110</v>
      </c>
      <c r="I265" s="23" t="str">
        <f>VLOOKUP(C265,'[1]Отчёт по доставленным'!$C$9:$L$2544,10,0)</f>
        <v>доставлено</v>
      </c>
    </row>
    <row r="266" spans="1:9" ht="15" customHeight="1" x14ac:dyDescent="0.25">
      <c r="A266" s="16">
        <v>263</v>
      </c>
      <c r="B266" s="17">
        <v>703100000957</v>
      </c>
      <c r="C266" s="18" t="s">
        <v>356</v>
      </c>
      <c r="D266" s="19" t="s">
        <v>40</v>
      </c>
      <c r="E266" s="20" t="s">
        <v>357</v>
      </c>
      <c r="F266" s="21">
        <v>2561.94</v>
      </c>
      <c r="G266" s="22">
        <v>45079</v>
      </c>
      <c r="H266" s="22">
        <v>45110</v>
      </c>
      <c r="I266" s="23" t="str">
        <f>VLOOKUP(C266,'[1]Отчёт по доставленным'!$C$9:$L$2544,10,0)</f>
        <v>доставлено</v>
      </c>
    </row>
    <row r="267" spans="1:9" ht="15" customHeight="1" x14ac:dyDescent="0.25">
      <c r="A267" s="16">
        <v>264</v>
      </c>
      <c r="B267" s="17">
        <v>703100008058</v>
      </c>
      <c r="C267" s="18" t="s">
        <v>358</v>
      </c>
      <c r="D267" s="19" t="s">
        <v>40</v>
      </c>
      <c r="E267" s="20" t="s">
        <v>359</v>
      </c>
      <c r="F267" s="21">
        <v>2690.69</v>
      </c>
      <c r="G267" s="22">
        <v>45079</v>
      </c>
      <c r="H267" s="22">
        <v>45110</v>
      </c>
      <c r="I267" s="23" t="str">
        <f>VLOOKUP(C267,'[1]Отчёт по доставленным'!$C$9:$L$2544,10,0)</f>
        <v>доставлено</v>
      </c>
    </row>
    <row r="268" spans="1:9" ht="15" customHeight="1" x14ac:dyDescent="0.25">
      <c r="A268" s="16">
        <v>265</v>
      </c>
      <c r="B268" s="17">
        <v>703100008058</v>
      </c>
      <c r="C268" s="18" t="s">
        <v>358</v>
      </c>
      <c r="D268" s="19" t="s">
        <v>40</v>
      </c>
      <c r="E268" s="20" t="s">
        <v>359</v>
      </c>
      <c r="F268" s="21">
        <v>2690.69</v>
      </c>
      <c r="G268" s="22">
        <v>45079</v>
      </c>
      <c r="H268" s="22">
        <v>45110</v>
      </c>
      <c r="I268" s="23" t="str">
        <f>VLOOKUP(C268,'[1]Отчёт по доставленным'!$C$9:$L$2544,10,0)</f>
        <v>доставлено</v>
      </c>
    </row>
    <row r="269" spans="1:9" ht="15" customHeight="1" x14ac:dyDescent="0.25">
      <c r="A269" s="16">
        <v>266</v>
      </c>
      <c r="B269" s="17">
        <v>703100013520</v>
      </c>
      <c r="C269" s="18" t="s">
        <v>360</v>
      </c>
      <c r="D269" s="19" t="s">
        <v>40</v>
      </c>
      <c r="E269" s="20" t="s">
        <v>361</v>
      </c>
      <c r="F269" s="21">
        <v>2033.75</v>
      </c>
      <c r="G269" s="22">
        <v>45079</v>
      </c>
      <c r="H269" s="22">
        <v>45110</v>
      </c>
      <c r="I269" s="23" t="str">
        <f>VLOOKUP(C269,'[1]Отчёт по доставленным'!$C$9:$L$2544,10,0)</f>
        <v>доставлено</v>
      </c>
    </row>
    <row r="270" spans="1:9" ht="15" customHeight="1" x14ac:dyDescent="0.25">
      <c r="A270" s="16">
        <v>267</v>
      </c>
      <c r="B270" s="17">
        <v>703100013520</v>
      </c>
      <c r="C270" s="18" t="s">
        <v>360</v>
      </c>
      <c r="D270" s="19" t="s">
        <v>40</v>
      </c>
      <c r="E270" s="20" t="s">
        <v>361</v>
      </c>
      <c r="F270" s="21">
        <v>2033.75</v>
      </c>
      <c r="G270" s="22">
        <v>45079</v>
      </c>
      <c r="H270" s="22">
        <v>45110</v>
      </c>
      <c r="I270" s="23" t="str">
        <f>VLOOKUP(C270,'[1]Отчёт по доставленным'!$C$9:$L$2544,10,0)</f>
        <v>доставлено</v>
      </c>
    </row>
    <row r="271" spans="1:9" ht="15" customHeight="1" x14ac:dyDescent="0.25">
      <c r="A271" s="16">
        <v>268</v>
      </c>
      <c r="B271" s="17">
        <v>703100013916</v>
      </c>
      <c r="C271" s="18" t="s">
        <v>362</v>
      </c>
      <c r="D271" s="19" t="s">
        <v>40</v>
      </c>
      <c r="E271" s="20" t="s">
        <v>363</v>
      </c>
      <c r="F271" s="21">
        <v>3280</v>
      </c>
      <c r="G271" s="22">
        <v>45079</v>
      </c>
      <c r="H271" s="22">
        <v>45110</v>
      </c>
      <c r="I271" s="23" t="str">
        <f>VLOOKUP(C271,'[1]Отчёт по доставленным'!$C$9:$L$2544,10,0)</f>
        <v>доставлено</v>
      </c>
    </row>
    <row r="272" spans="1:9" ht="15" customHeight="1" x14ac:dyDescent="0.25">
      <c r="A272" s="16">
        <v>269</v>
      </c>
      <c r="B272" s="17">
        <v>703100013916</v>
      </c>
      <c r="C272" s="18" t="s">
        <v>362</v>
      </c>
      <c r="D272" s="19" t="s">
        <v>40</v>
      </c>
      <c r="E272" s="20" t="s">
        <v>363</v>
      </c>
      <c r="F272" s="21">
        <v>3280</v>
      </c>
      <c r="G272" s="22">
        <v>45079</v>
      </c>
      <c r="H272" s="22">
        <v>45110</v>
      </c>
      <c r="I272" s="23" t="str">
        <f>VLOOKUP(C272,'[1]Отчёт по доставленным'!$C$9:$L$2544,10,0)</f>
        <v>доставлено</v>
      </c>
    </row>
    <row r="273" spans="1:9" ht="15" customHeight="1" x14ac:dyDescent="0.25">
      <c r="A273" s="16">
        <v>270</v>
      </c>
      <c r="B273" s="17">
        <v>703100013276</v>
      </c>
      <c r="C273" s="18" t="s">
        <v>364</v>
      </c>
      <c r="D273" s="19" t="s">
        <v>40</v>
      </c>
      <c r="E273" s="20" t="s">
        <v>365</v>
      </c>
      <c r="F273" s="21">
        <v>3928.14</v>
      </c>
      <c r="G273" s="22">
        <v>45079</v>
      </c>
      <c r="H273" s="22">
        <v>45110</v>
      </c>
      <c r="I273" s="25" t="str">
        <f>VLOOKUP(C273,'[1]Отчёт по доставленным'!$C$9:$L$2544,10,0)</f>
        <v>отправлено</v>
      </c>
    </row>
    <row r="274" spans="1:9" ht="15" customHeight="1" x14ac:dyDescent="0.25">
      <c r="A274" s="16">
        <v>271</v>
      </c>
      <c r="B274" s="17">
        <v>703100012487</v>
      </c>
      <c r="C274" s="18" t="s">
        <v>366</v>
      </c>
      <c r="D274" s="19" t="s">
        <v>40</v>
      </c>
      <c r="E274" s="20" t="s">
        <v>367</v>
      </c>
      <c r="F274" s="21">
        <v>2515.6</v>
      </c>
      <c r="G274" s="22">
        <v>45079</v>
      </c>
      <c r="H274" s="22">
        <v>45110</v>
      </c>
      <c r="I274" s="25" t="str">
        <f>VLOOKUP(C274,'[1]Отчёт по доставленным'!$C$9:$L$2544,10,0)</f>
        <v>отправлено</v>
      </c>
    </row>
    <row r="275" spans="1:9" ht="15" customHeight="1" x14ac:dyDescent="0.25">
      <c r="A275" s="16">
        <v>272</v>
      </c>
      <c r="B275" s="17">
        <v>703100012487</v>
      </c>
      <c r="C275" s="18" t="s">
        <v>366</v>
      </c>
      <c r="D275" s="19" t="s">
        <v>40</v>
      </c>
      <c r="E275" s="20" t="s">
        <v>367</v>
      </c>
      <c r="F275" s="21">
        <v>2515.6</v>
      </c>
      <c r="G275" s="22">
        <v>45079</v>
      </c>
      <c r="H275" s="22">
        <v>45110</v>
      </c>
      <c r="I275" s="25" t="str">
        <f>VLOOKUP(C275,'[1]Отчёт по доставленным'!$C$9:$L$2544,10,0)</f>
        <v>отправлено</v>
      </c>
    </row>
    <row r="276" spans="1:9" ht="15" customHeight="1" x14ac:dyDescent="0.25">
      <c r="A276" s="16">
        <v>273</v>
      </c>
      <c r="B276" s="17">
        <v>703100012483</v>
      </c>
      <c r="C276" s="18" t="s">
        <v>368</v>
      </c>
      <c r="D276" s="19" t="s">
        <v>40</v>
      </c>
      <c r="E276" s="20" t="s">
        <v>369</v>
      </c>
      <c r="F276" s="21">
        <v>3897.98</v>
      </c>
      <c r="G276" s="22">
        <v>45079</v>
      </c>
      <c r="H276" s="22">
        <v>45110</v>
      </c>
      <c r="I276" s="23" t="str">
        <f>VLOOKUP(C276,'[1]Отчёт по доставленным'!$C$9:$L$2544,10,0)</f>
        <v>доставлено</v>
      </c>
    </row>
    <row r="277" spans="1:9" ht="15" customHeight="1" x14ac:dyDescent="0.25">
      <c r="A277" s="16">
        <v>274</v>
      </c>
      <c r="B277" s="17">
        <v>703100012483</v>
      </c>
      <c r="C277" s="18" t="s">
        <v>368</v>
      </c>
      <c r="D277" s="19" t="s">
        <v>40</v>
      </c>
      <c r="E277" s="20" t="s">
        <v>369</v>
      </c>
      <c r="F277" s="21">
        <v>3897.98</v>
      </c>
      <c r="G277" s="22">
        <v>45079</v>
      </c>
      <c r="H277" s="22">
        <v>45110</v>
      </c>
      <c r="I277" s="23" t="str">
        <f>VLOOKUP(C277,'[1]Отчёт по доставленным'!$C$9:$L$2544,10,0)</f>
        <v>доставлено</v>
      </c>
    </row>
    <row r="278" spans="1:9" ht="15" customHeight="1" x14ac:dyDescent="0.25">
      <c r="A278" s="16">
        <v>275</v>
      </c>
      <c r="B278" s="17">
        <v>703100013408</v>
      </c>
      <c r="C278" s="18" t="s">
        <v>370</v>
      </c>
      <c r="D278" s="19" t="s">
        <v>40</v>
      </c>
      <c r="E278" s="20" t="s">
        <v>371</v>
      </c>
      <c r="F278" s="21">
        <v>3270.28</v>
      </c>
      <c r="G278" s="22">
        <v>45079</v>
      </c>
      <c r="H278" s="22">
        <v>45110</v>
      </c>
      <c r="I278" s="23" t="str">
        <f>VLOOKUP(C278,'[1]Отчёт по доставленным'!$C$9:$L$2544,10,0)</f>
        <v>доставлено</v>
      </c>
    </row>
    <row r="279" spans="1:9" ht="15" customHeight="1" x14ac:dyDescent="0.25">
      <c r="A279" s="16">
        <v>276</v>
      </c>
      <c r="B279" s="17">
        <v>703100013408</v>
      </c>
      <c r="C279" s="18" t="s">
        <v>370</v>
      </c>
      <c r="D279" s="19" t="s">
        <v>40</v>
      </c>
      <c r="E279" s="20" t="s">
        <v>371</v>
      </c>
      <c r="F279" s="21">
        <v>3270.28</v>
      </c>
      <c r="G279" s="22">
        <v>45079</v>
      </c>
      <c r="H279" s="22">
        <v>45110</v>
      </c>
      <c r="I279" s="23" t="str">
        <f>VLOOKUP(C279,'[1]Отчёт по доставленным'!$C$9:$L$2544,10,0)</f>
        <v>доставлено</v>
      </c>
    </row>
    <row r="280" spans="1:9" ht="15" customHeight="1" x14ac:dyDescent="0.25">
      <c r="A280" s="16">
        <v>277</v>
      </c>
      <c r="B280" s="17">
        <v>703100012861</v>
      </c>
      <c r="C280" s="18" t="s">
        <v>372</v>
      </c>
      <c r="D280" s="19" t="s">
        <v>40</v>
      </c>
      <c r="E280" s="20" t="s">
        <v>373</v>
      </c>
      <c r="F280" s="21">
        <v>2885.01</v>
      </c>
      <c r="G280" s="22">
        <v>45079</v>
      </c>
      <c r="H280" s="22">
        <v>45110</v>
      </c>
      <c r="I280" s="23" t="str">
        <f>VLOOKUP(C280,'[1]Отчёт по доставленным'!$C$9:$L$2544,10,0)</f>
        <v>доставлено</v>
      </c>
    </row>
    <row r="281" spans="1:9" ht="15" customHeight="1" x14ac:dyDescent="0.25">
      <c r="A281" s="16">
        <v>278</v>
      </c>
      <c r="B281" s="17">
        <v>703100012861</v>
      </c>
      <c r="C281" s="18" t="s">
        <v>372</v>
      </c>
      <c r="D281" s="19" t="s">
        <v>40</v>
      </c>
      <c r="E281" s="20" t="s">
        <v>373</v>
      </c>
      <c r="F281" s="21">
        <v>2885.01</v>
      </c>
      <c r="G281" s="22">
        <v>45079</v>
      </c>
      <c r="H281" s="22">
        <v>45110</v>
      </c>
      <c r="I281" s="23" t="str">
        <f>VLOOKUP(C281,'[1]Отчёт по доставленным'!$C$9:$L$2544,10,0)</f>
        <v>доставлено</v>
      </c>
    </row>
    <row r="282" spans="1:9" ht="15" customHeight="1" x14ac:dyDescent="0.25">
      <c r="A282" s="16">
        <v>279</v>
      </c>
      <c r="B282" s="17">
        <v>703100012862</v>
      </c>
      <c r="C282" s="18" t="s">
        <v>374</v>
      </c>
      <c r="D282" s="19" t="s">
        <v>40</v>
      </c>
      <c r="E282" s="20" t="s">
        <v>375</v>
      </c>
      <c r="F282" s="21">
        <v>2614.9</v>
      </c>
      <c r="G282" s="22">
        <v>45079</v>
      </c>
      <c r="H282" s="22">
        <v>45110</v>
      </c>
      <c r="I282" s="23" t="str">
        <f>VLOOKUP(C282,'[1]Отчёт по доставленным'!$C$9:$L$2544,10,0)</f>
        <v>доставлено</v>
      </c>
    </row>
    <row r="283" spans="1:9" ht="15" customHeight="1" x14ac:dyDescent="0.25">
      <c r="A283" s="16">
        <v>280</v>
      </c>
      <c r="B283" s="17">
        <v>703100012862</v>
      </c>
      <c r="C283" s="18" t="s">
        <v>374</v>
      </c>
      <c r="D283" s="19" t="s">
        <v>40</v>
      </c>
      <c r="E283" s="20" t="s">
        <v>375</v>
      </c>
      <c r="F283" s="21">
        <v>2614.9</v>
      </c>
      <c r="G283" s="22">
        <v>45079</v>
      </c>
      <c r="H283" s="22">
        <v>45110</v>
      </c>
      <c r="I283" s="23" t="str">
        <f>VLOOKUP(C283,'[1]Отчёт по доставленным'!$C$9:$L$2544,10,0)</f>
        <v>доставлено</v>
      </c>
    </row>
    <row r="284" spans="1:9" ht="15" customHeight="1" x14ac:dyDescent="0.25">
      <c r="A284" s="16">
        <v>281</v>
      </c>
      <c r="B284" s="17">
        <v>703100012360</v>
      </c>
      <c r="C284" s="18" t="s">
        <v>376</v>
      </c>
      <c r="D284" s="19" t="s">
        <v>40</v>
      </c>
      <c r="E284" s="20" t="s">
        <v>377</v>
      </c>
      <c r="F284" s="21">
        <v>2734.06</v>
      </c>
      <c r="G284" s="22">
        <v>45079</v>
      </c>
      <c r="H284" s="22">
        <v>45110</v>
      </c>
      <c r="I284" s="23" t="str">
        <f>VLOOKUP(C284,'[1]Отчёт по доставленным'!$C$9:$L$2544,10,0)</f>
        <v>доставлено</v>
      </c>
    </row>
    <row r="285" spans="1:9" ht="15" customHeight="1" x14ac:dyDescent="0.25">
      <c r="A285" s="16">
        <v>282</v>
      </c>
      <c r="B285" s="17">
        <v>703100012492</v>
      </c>
      <c r="C285" s="18" t="s">
        <v>378</v>
      </c>
      <c r="D285" s="19" t="s">
        <v>40</v>
      </c>
      <c r="E285" s="20" t="s">
        <v>379</v>
      </c>
      <c r="F285" s="21">
        <v>2026.5</v>
      </c>
      <c r="G285" s="22">
        <v>45079</v>
      </c>
      <c r="H285" s="22">
        <v>45110</v>
      </c>
      <c r="I285" s="23" t="str">
        <f>VLOOKUP(C285,'[1]Отчёт по доставленным'!$C$9:$L$2544,10,0)</f>
        <v>доставлено</v>
      </c>
    </row>
    <row r="286" spans="1:9" ht="15" customHeight="1" x14ac:dyDescent="0.25">
      <c r="A286" s="16">
        <v>283</v>
      </c>
      <c r="B286" s="17">
        <v>703100012492</v>
      </c>
      <c r="C286" s="18" t="s">
        <v>378</v>
      </c>
      <c r="D286" s="19" t="s">
        <v>40</v>
      </c>
      <c r="E286" s="20" t="s">
        <v>379</v>
      </c>
      <c r="F286" s="21">
        <v>2026.5</v>
      </c>
      <c r="G286" s="22">
        <v>45079</v>
      </c>
      <c r="H286" s="22">
        <v>45110</v>
      </c>
      <c r="I286" s="23" t="str">
        <f>VLOOKUP(C286,'[1]Отчёт по доставленным'!$C$9:$L$2544,10,0)</f>
        <v>доставлено</v>
      </c>
    </row>
    <row r="287" spans="1:9" ht="15" customHeight="1" x14ac:dyDescent="0.25">
      <c r="A287" s="16">
        <v>284</v>
      </c>
      <c r="B287" s="17">
        <v>703100007397</v>
      </c>
      <c r="C287" s="18" t="s">
        <v>380</v>
      </c>
      <c r="D287" s="19" t="s">
        <v>40</v>
      </c>
      <c r="E287" s="20" t="s">
        <v>381</v>
      </c>
      <c r="F287" s="21">
        <v>2115.09</v>
      </c>
      <c r="G287" s="22">
        <v>45079</v>
      </c>
      <c r="H287" s="22">
        <v>45110</v>
      </c>
      <c r="I287" s="23" t="str">
        <f>VLOOKUP(C287,'[1]Отчёт по доставленным'!$C$9:$L$2544,10,0)</f>
        <v>доставлено</v>
      </c>
    </row>
    <row r="288" spans="1:9" ht="15" customHeight="1" x14ac:dyDescent="0.25">
      <c r="A288" s="16">
        <v>285</v>
      </c>
      <c r="B288" s="17">
        <v>703100007397</v>
      </c>
      <c r="C288" s="18" t="s">
        <v>380</v>
      </c>
      <c r="D288" s="19" t="s">
        <v>40</v>
      </c>
      <c r="E288" s="20" t="s">
        <v>381</v>
      </c>
      <c r="F288" s="21">
        <v>2115.09</v>
      </c>
      <c r="G288" s="22">
        <v>45079</v>
      </c>
      <c r="H288" s="22">
        <v>45110</v>
      </c>
      <c r="I288" s="23" t="str">
        <f>VLOOKUP(C288,'[1]Отчёт по доставленным'!$C$9:$L$2544,10,0)</f>
        <v>доставлено</v>
      </c>
    </row>
    <row r="289" spans="1:9" ht="15" customHeight="1" x14ac:dyDescent="0.25">
      <c r="A289" s="16">
        <v>286</v>
      </c>
      <c r="B289" s="17">
        <v>703100015617</v>
      </c>
      <c r="C289" s="18" t="s">
        <v>382</v>
      </c>
      <c r="D289" s="19" t="s">
        <v>40</v>
      </c>
      <c r="E289" s="20" t="s">
        <v>383</v>
      </c>
      <c r="F289" s="21">
        <v>2702.33</v>
      </c>
      <c r="G289" s="22">
        <v>45079</v>
      </c>
      <c r="H289" s="22">
        <v>45110</v>
      </c>
      <c r="I289" s="23" t="str">
        <f>VLOOKUP(C289,'[1]Отчёт по доставленным'!$C$9:$L$2544,10,0)</f>
        <v>доставлено</v>
      </c>
    </row>
    <row r="290" spans="1:9" ht="15" customHeight="1" x14ac:dyDescent="0.25">
      <c r="A290" s="16">
        <v>287</v>
      </c>
      <c r="B290" s="17">
        <v>703100015617</v>
      </c>
      <c r="C290" s="18" t="s">
        <v>382</v>
      </c>
      <c r="D290" s="19" t="s">
        <v>40</v>
      </c>
      <c r="E290" s="20" t="s">
        <v>383</v>
      </c>
      <c r="F290" s="21">
        <v>2702.33</v>
      </c>
      <c r="G290" s="22">
        <v>45079</v>
      </c>
      <c r="H290" s="22">
        <v>45110</v>
      </c>
      <c r="I290" s="23" t="str">
        <f>VLOOKUP(C290,'[1]Отчёт по доставленным'!$C$9:$L$2544,10,0)</f>
        <v>доставлено</v>
      </c>
    </row>
    <row r="291" spans="1:9" ht="15" customHeight="1" x14ac:dyDescent="0.25">
      <c r="A291" s="16">
        <v>288</v>
      </c>
      <c r="B291" s="17">
        <v>703100016773</v>
      </c>
      <c r="C291" s="18" t="s">
        <v>384</v>
      </c>
      <c r="D291" s="19" t="s">
        <v>40</v>
      </c>
      <c r="E291" s="20" t="s">
        <v>385</v>
      </c>
      <c r="F291" s="21">
        <v>6238.14</v>
      </c>
      <c r="G291" s="22">
        <v>45079</v>
      </c>
      <c r="H291" s="22">
        <v>45110</v>
      </c>
      <c r="I291" s="23" t="str">
        <f>VLOOKUP(C291,'[1]Отчёт по доставленным'!$C$9:$L$2544,10,0)</f>
        <v>доставлено</v>
      </c>
    </row>
    <row r="292" spans="1:9" ht="15" customHeight="1" x14ac:dyDescent="0.25">
      <c r="A292" s="16">
        <v>289</v>
      </c>
      <c r="B292" s="17">
        <v>703100014451</v>
      </c>
      <c r="C292" s="18" t="s">
        <v>386</v>
      </c>
      <c r="D292" s="19" t="s">
        <v>40</v>
      </c>
      <c r="E292" s="20" t="s">
        <v>387</v>
      </c>
      <c r="F292" s="21">
        <v>3274.2000000000003</v>
      </c>
      <c r="G292" s="22">
        <v>45079</v>
      </c>
      <c r="H292" s="22">
        <v>45110</v>
      </c>
      <c r="I292" s="23" t="str">
        <f>VLOOKUP(C292,'[1]Отчёт по доставленным'!$C$9:$L$2544,10,0)</f>
        <v>доставлено</v>
      </c>
    </row>
    <row r="293" spans="1:9" ht="15" customHeight="1" x14ac:dyDescent="0.25">
      <c r="A293" s="16">
        <v>290</v>
      </c>
      <c r="B293" s="17">
        <v>703100012237</v>
      </c>
      <c r="C293" s="18" t="s">
        <v>388</v>
      </c>
      <c r="D293" s="19" t="s">
        <v>40</v>
      </c>
      <c r="E293" s="20" t="s">
        <v>389</v>
      </c>
      <c r="F293" s="21">
        <v>3262.05</v>
      </c>
      <c r="G293" s="22">
        <v>45079</v>
      </c>
      <c r="H293" s="22">
        <v>45110</v>
      </c>
      <c r="I293" s="23" t="str">
        <f>VLOOKUP(C293,'[1]Отчёт по доставленным'!$C$9:$L$2544,10,0)</f>
        <v>доставлено</v>
      </c>
    </row>
    <row r="294" spans="1:9" ht="15" customHeight="1" x14ac:dyDescent="0.25">
      <c r="A294" s="16">
        <v>291</v>
      </c>
      <c r="B294" s="17">
        <v>703100012205</v>
      </c>
      <c r="C294" s="18" t="s">
        <v>390</v>
      </c>
      <c r="D294" s="19" t="s">
        <v>40</v>
      </c>
      <c r="E294" s="20" t="s">
        <v>391</v>
      </c>
      <c r="F294" s="21">
        <v>2346.85</v>
      </c>
      <c r="G294" s="22">
        <v>45079</v>
      </c>
      <c r="H294" s="22">
        <v>45110</v>
      </c>
      <c r="I294" s="23" t="str">
        <f>VLOOKUP(C294,'[1]Отчёт по доставленным'!$C$9:$L$2544,10,0)</f>
        <v>доставлено</v>
      </c>
    </row>
    <row r="295" spans="1:9" ht="15" customHeight="1" x14ac:dyDescent="0.25">
      <c r="A295" s="16">
        <v>292</v>
      </c>
      <c r="B295" s="17">
        <v>703100012205</v>
      </c>
      <c r="C295" s="18" t="s">
        <v>390</v>
      </c>
      <c r="D295" s="19" t="s">
        <v>40</v>
      </c>
      <c r="E295" s="20" t="s">
        <v>391</v>
      </c>
      <c r="F295" s="21">
        <v>2346.85</v>
      </c>
      <c r="G295" s="22">
        <v>45079</v>
      </c>
      <c r="H295" s="22">
        <v>45110</v>
      </c>
      <c r="I295" s="23" t="str">
        <f>VLOOKUP(C295,'[1]Отчёт по доставленным'!$C$9:$L$2544,10,0)</f>
        <v>доставлено</v>
      </c>
    </row>
    <row r="296" spans="1:9" ht="15" customHeight="1" x14ac:dyDescent="0.25">
      <c r="A296" s="16">
        <v>293</v>
      </c>
      <c r="B296" s="17">
        <v>703100000198</v>
      </c>
      <c r="C296" s="18" t="s">
        <v>392</v>
      </c>
      <c r="D296" s="19" t="s">
        <v>40</v>
      </c>
      <c r="E296" s="20" t="s">
        <v>393</v>
      </c>
      <c r="F296" s="21">
        <v>14185.23</v>
      </c>
      <c r="G296" s="22">
        <v>45079</v>
      </c>
      <c r="H296" s="22">
        <v>45110</v>
      </c>
      <c r="I296" s="23" t="str">
        <f>VLOOKUP(C296,'[1]Отчёт по доставленным'!$C$9:$L$2544,10,0)</f>
        <v>доставлено</v>
      </c>
    </row>
    <row r="297" spans="1:9" ht="15" customHeight="1" x14ac:dyDescent="0.25">
      <c r="A297" s="16">
        <v>294</v>
      </c>
      <c r="B297" s="17">
        <v>703100000248</v>
      </c>
      <c r="C297" s="18" t="s">
        <v>394</v>
      </c>
      <c r="D297" s="19" t="s">
        <v>40</v>
      </c>
      <c r="E297" s="20" t="s">
        <v>395</v>
      </c>
      <c r="F297" s="21">
        <v>2196.73</v>
      </c>
      <c r="G297" s="22">
        <v>45079</v>
      </c>
      <c r="H297" s="22">
        <v>45110</v>
      </c>
      <c r="I297" s="23" t="str">
        <f>VLOOKUP(C297,'[1]Отчёт по доставленным'!$C$9:$L$2544,10,0)</f>
        <v>доставлено</v>
      </c>
    </row>
    <row r="298" spans="1:9" ht="15" customHeight="1" x14ac:dyDescent="0.25">
      <c r="A298" s="16">
        <v>295</v>
      </c>
      <c r="B298" s="17">
        <v>703100000249</v>
      </c>
      <c r="C298" s="18" t="s">
        <v>396</v>
      </c>
      <c r="D298" s="19" t="s">
        <v>40</v>
      </c>
      <c r="E298" s="20" t="s">
        <v>397</v>
      </c>
      <c r="F298" s="21">
        <v>2171.63</v>
      </c>
      <c r="G298" s="22">
        <v>45079</v>
      </c>
      <c r="H298" s="22">
        <v>45110</v>
      </c>
      <c r="I298" s="23" t="str">
        <f>VLOOKUP(C298,'[1]Отчёт по доставленным'!$C$9:$L$2544,10,0)</f>
        <v>доставлено</v>
      </c>
    </row>
    <row r="299" spans="1:9" ht="15" customHeight="1" x14ac:dyDescent="0.25">
      <c r="A299" s="16">
        <v>296</v>
      </c>
      <c r="B299" s="17">
        <v>703100015224</v>
      </c>
      <c r="C299" s="18" t="s">
        <v>398</v>
      </c>
      <c r="D299" s="19" t="s">
        <v>40</v>
      </c>
      <c r="E299" s="20" t="s">
        <v>399</v>
      </c>
      <c r="F299" s="21">
        <v>2692.87</v>
      </c>
      <c r="G299" s="22">
        <v>45079</v>
      </c>
      <c r="H299" s="22">
        <v>45110</v>
      </c>
      <c r="I299" s="23" t="str">
        <f>VLOOKUP(C299,'[1]Отчёт по доставленным'!$C$9:$L$2544,10,0)</f>
        <v>доставлено</v>
      </c>
    </row>
    <row r="300" spans="1:9" ht="15" customHeight="1" x14ac:dyDescent="0.25">
      <c r="A300" s="16">
        <v>297</v>
      </c>
      <c r="B300" s="17">
        <v>703100000374</v>
      </c>
      <c r="C300" s="18" t="s">
        <v>400</v>
      </c>
      <c r="D300" s="19" t="s">
        <v>40</v>
      </c>
      <c r="E300" s="20" t="s">
        <v>401</v>
      </c>
      <c r="F300" s="21">
        <v>3098.67</v>
      </c>
      <c r="G300" s="22">
        <v>45079</v>
      </c>
      <c r="H300" s="22">
        <v>45110</v>
      </c>
      <c r="I300" s="23" t="str">
        <f>VLOOKUP(C300,'[1]Отчёт по доставленным'!$C$9:$L$2544,10,0)</f>
        <v>доставлено</v>
      </c>
    </row>
    <row r="301" spans="1:9" ht="15" customHeight="1" x14ac:dyDescent="0.25">
      <c r="A301" s="16">
        <v>298</v>
      </c>
      <c r="B301" s="17">
        <v>703100016619</v>
      </c>
      <c r="C301" s="18" t="s">
        <v>402</v>
      </c>
      <c r="D301" s="19" t="s">
        <v>40</v>
      </c>
      <c r="E301" s="20" t="s">
        <v>403</v>
      </c>
      <c r="F301" s="21">
        <v>2499.0500000000002</v>
      </c>
      <c r="G301" s="22">
        <v>45079</v>
      </c>
      <c r="H301" s="22">
        <v>45110</v>
      </c>
      <c r="I301" s="23" t="str">
        <f>VLOOKUP(C301,'[1]Отчёт по доставленным'!$C$9:$L$2544,10,0)</f>
        <v>доставлено</v>
      </c>
    </row>
    <row r="302" spans="1:9" ht="15" customHeight="1" x14ac:dyDescent="0.25">
      <c r="A302" s="16">
        <v>299</v>
      </c>
      <c r="B302" s="17">
        <v>703100016619</v>
      </c>
      <c r="C302" s="18" t="s">
        <v>402</v>
      </c>
      <c r="D302" s="19" t="s">
        <v>40</v>
      </c>
      <c r="E302" s="20" t="s">
        <v>403</v>
      </c>
      <c r="F302" s="21">
        <v>2499.0500000000002</v>
      </c>
      <c r="G302" s="22">
        <v>45079</v>
      </c>
      <c r="H302" s="22">
        <v>45110</v>
      </c>
      <c r="I302" s="23" t="str">
        <f>VLOOKUP(C302,'[1]Отчёт по доставленным'!$C$9:$L$2544,10,0)</f>
        <v>доставлено</v>
      </c>
    </row>
    <row r="303" spans="1:9" ht="15" customHeight="1" x14ac:dyDescent="0.25">
      <c r="A303" s="16">
        <v>300</v>
      </c>
      <c r="B303" s="17">
        <v>703100012150</v>
      </c>
      <c r="C303" s="18" t="s">
        <v>404</v>
      </c>
      <c r="D303" s="19" t="s">
        <v>40</v>
      </c>
      <c r="E303" s="20" t="s">
        <v>405</v>
      </c>
      <c r="F303" s="21">
        <v>2588.42</v>
      </c>
      <c r="G303" s="22">
        <v>45079</v>
      </c>
      <c r="H303" s="22">
        <v>45110</v>
      </c>
      <c r="I303" s="23" t="str">
        <f>VLOOKUP(C303,'[1]Отчёт по доставленным'!$C$9:$L$2544,10,0)</f>
        <v>доставлено</v>
      </c>
    </row>
    <row r="304" spans="1:9" ht="15" customHeight="1" x14ac:dyDescent="0.25">
      <c r="A304" s="16">
        <v>301</v>
      </c>
      <c r="B304" s="17">
        <v>703100012150</v>
      </c>
      <c r="C304" s="18" t="s">
        <v>404</v>
      </c>
      <c r="D304" s="19" t="s">
        <v>40</v>
      </c>
      <c r="E304" s="20" t="s">
        <v>405</v>
      </c>
      <c r="F304" s="21">
        <v>2588.42</v>
      </c>
      <c r="G304" s="22">
        <v>45079</v>
      </c>
      <c r="H304" s="22">
        <v>45110</v>
      </c>
      <c r="I304" s="23" t="str">
        <f>VLOOKUP(C304,'[1]Отчёт по доставленным'!$C$9:$L$2544,10,0)</f>
        <v>доставлено</v>
      </c>
    </row>
    <row r="305" spans="1:9" ht="15" customHeight="1" x14ac:dyDescent="0.25">
      <c r="A305" s="16">
        <v>302</v>
      </c>
      <c r="B305" s="17">
        <v>703100014974</v>
      </c>
      <c r="C305" s="18" t="s">
        <v>406</v>
      </c>
      <c r="D305" s="19" t="s">
        <v>40</v>
      </c>
      <c r="E305" s="20" t="s">
        <v>407</v>
      </c>
      <c r="F305" s="21">
        <v>2277.2800000000002</v>
      </c>
      <c r="G305" s="22">
        <v>45079</v>
      </c>
      <c r="H305" s="22">
        <v>45110</v>
      </c>
      <c r="I305" s="23" t="str">
        <f>VLOOKUP(C305,'[1]Отчёт по доставленным'!$C$9:$L$2544,10,0)</f>
        <v>доставлено</v>
      </c>
    </row>
    <row r="306" spans="1:9" ht="15" customHeight="1" x14ac:dyDescent="0.25">
      <c r="A306" s="16">
        <v>303</v>
      </c>
      <c r="B306" s="17">
        <v>703100014974</v>
      </c>
      <c r="C306" s="18" t="s">
        <v>406</v>
      </c>
      <c r="D306" s="19" t="s">
        <v>40</v>
      </c>
      <c r="E306" s="20" t="s">
        <v>407</v>
      </c>
      <c r="F306" s="21">
        <v>2277.2800000000002</v>
      </c>
      <c r="G306" s="22">
        <v>45079</v>
      </c>
      <c r="H306" s="22">
        <v>45110</v>
      </c>
      <c r="I306" s="23" t="str">
        <f>VLOOKUP(C306,'[1]Отчёт по доставленным'!$C$9:$L$2544,10,0)</f>
        <v>доставлено</v>
      </c>
    </row>
    <row r="307" spans="1:9" ht="15" customHeight="1" x14ac:dyDescent="0.25">
      <c r="A307" s="16">
        <v>304</v>
      </c>
      <c r="B307" s="17">
        <v>703100014126</v>
      </c>
      <c r="C307" s="18" t="s">
        <v>408</v>
      </c>
      <c r="D307" s="19" t="s">
        <v>40</v>
      </c>
      <c r="E307" s="20" t="s">
        <v>409</v>
      </c>
      <c r="F307" s="21">
        <v>4077.92</v>
      </c>
      <c r="G307" s="22">
        <v>45079</v>
      </c>
      <c r="H307" s="22">
        <v>45110</v>
      </c>
      <c r="I307" s="23" t="str">
        <f>VLOOKUP(C307,'[1]Отчёт по доставленным'!$C$9:$L$2544,10,0)</f>
        <v>доставлено</v>
      </c>
    </row>
    <row r="308" spans="1:9" ht="15" customHeight="1" x14ac:dyDescent="0.25">
      <c r="A308" s="16">
        <v>305</v>
      </c>
      <c r="B308" s="17">
        <v>703100014126</v>
      </c>
      <c r="C308" s="18" t="s">
        <v>408</v>
      </c>
      <c r="D308" s="19" t="s">
        <v>40</v>
      </c>
      <c r="E308" s="20" t="s">
        <v>409</v>
      </c>
      <c r="F308" s="21">
        <v>4077.92</v>
      </c>
      <c r="G308" s="22">
        <v>45079</v>
      </c>
      <c r="H308" s="22">
        <v>45110</v>
      </c>
      <c r="I308" s="23" t="str">
        <f>VLOOKUP(C308,'[1]Отчёт по доставленным'!$C$9:$L$2544,10,0)</f>
        <v>доставлено</v>
      </c>
    </row>
    <row r="309" spans="1:9" ht="15" customHeight="1" x14ac:dyDescent="0.25">
      <c r="A309" s="16">
        <v>306</v>
      </c>
      <c r="B309" s="17">
        <v>703100012407</v>
      </c>
      <c r="C309" s="18" t="s">
        <v>410</v>
      </c>
      <c r="D309" s="19" t="s">
        <v>40</v>
      </c>
      <c r="E309" s="20" t="s">
        <v>411</v>
      </c>
      <c r="F309" s="21">
        <v>2015.65</v>
      </c>
      <c r="G309" s="22">
        <v>45079</v>
      </c>
      <c r="H309" s="22">
        <v>45110</v>
      </c>
      <c r="I309" s="23" t="str">
        <f>VLOOKUP(C309,'[1]Отчёт по доставленным'!$C$9:$L$2544,10,0)</f>
        <v>доставлено</v>
      </c>
    </row>
    <row r="310" spans="1:9" ht="15" customHeight="1" x14ac:dyDescent="0.25">
      <c r="A310" s="16">
        <v>307</v>
      </c>
      <c r="B310" s="17">
        <v>703100016504</v>
      </c>
      <c r="C310" s="18" t="s">
        <v>412</v>
      </c>
      <c r="D310" s="19" t="s">
        <v>40</v>
      </c>
      <c r="E310" s="20" t="s">
        <v>413</v>
      </c>
      <c r="F310" s="21">
        <v>2125.02</v>
      </c>
      <c r="G310" s="22">
        <v>45079</v>
      </c>
      <c r="H310" s="22">
        <v>45110</v>
      </c>
      <c r="I310" s="23" t="str">
        <f>VLOOKUP(C310,'[1]Отчёт по доставленным'!$C$9:$L$2544,10,0)</f>
        <v>доставлено</v>
      </c>
    </row>
    <row r="311" spans="1:9" ht="15" customHeight="1" x14ac:dyDescent="0.25">
      <c r="A311" s="16">
        <v>308</v>
      </c>
      <c r="B311" s="17">
        <v>703100016504</v>
      </c>
      <c r="C311" s="18" t="s">
        <v>412</v>
      </c>
      <c r="D311" s="19" t="s">
        <v>40</v>
      </c>
      <c r="E311" s="20" t="s">
        <v>413</v>
      </c>
      <c r="F311" s="21">
        <v>2125.02</v>
      </c>
      <c r="G311" s="22">
        <v>45079</v>
      </c>
      <c r="H311" s="22">
        <v>45110</v>
      </c>
      <c r="I311" s="23" t="str">
        <f>VLOOKUP(C311,'[1]Отчёт по доставленным'!$C$9:$L$2544,10,0)</f>
        <v>доставлено</v>
      </c>
    </row>
    <row r="312" spans="1:9" ht="15" customHeight="1" x14ac:dyDescent="0.25">
      <c r="A312" s="16">
        <v>309</v>
      </c>
      <c r="B312" s="17">
        <v>703100013656</v>
      </c>
      <c r="C312" s="18" t="s">
        <v>414</v>
      </c>
      <c r="D312" s="19" t="s">
        <v>40</v>
      </c>
      <c r="E312" s="20" t="s">
        <v>415</v>
      </c>
      <c r="F312" s="21">
        <v>3631.07</v>
      </c>
      <c r="G312" s="22">
        <v>45079</v>
      </c>
      <c r="H312" s="22">
        <v>45110</v>
      </c>
      <c r="I312" s="23" t="str">
        <f>VLOOKUP(C312,'[1]Отчёт по доставленным'!$C$9:$L$2544,10,0)</f>
        <v>доставлено</v>
      </c>
    </row>
    <row r="313" spans="1:9" ht="15" customHeight="1" x14ac:dyDescent="0.25">
      <c r="A313" s="16">
        <v>310</v>
      </c>
      <c r="B313" s="17">
        <v>703100016382</v>
      </c>
      <c r="C313" s="18" t="s">
        <v>416</v>
      </c>
      <c r="D313" s="19" t="s">
        <v>40</v>
      </c>
      <c r="E313" s="20" t="s">
        <v>417</v>
      </c>
      <c r="F313" s="21">
        <v>2052.2000000000003</v>
      </c>
      <c r="G313" s="22">
        <v>45079</v>
      </c>
      <c r="H313" s="22">
        <v>45110</v>
      </c>
      <c r="I313" s="23" t="str">
        <f>VLOOKUP(C313,'[1]Отчёт по доставленным'!$C$9:$L$2544,10,0)</f>
        <v>доставлено</v>
      </c>
    </row>
    <row r="314" spans="1:9" ht="15" customHeight="1" x14ac:dyDescent="0.25">
      <c r="A314" s="16">
        <v>311</v>
      </c>
      <c r="B314" s="17">
        <v>703100016382</v>
      </c>
      <c r="C314" s="18" t="s">
        <v>416</v>
      </c>
      <c r="D314" s="19" t="s">
        <v>40</v>
      </c>
      <c r="E314" s="20" t="s">
        <v>417</v>
      </c>
      <c r="F314" s="21">
        <v>2052.2000000000003</v>
      </c>
      <c r="G314" s="22">
        <v>45079</v>
      </c>
      <c r="H314" s="22">
        <v>45110</v>
      </c>
      <c r="I314" s="23" t="str">
        <f>VLOOKUP(C314,'[1]Отчёт по доставленным'!$C$9:$L$2544,10,0)</f>
        <v>доставлено</v>
      </c>
    </row>
    <row r="315" spans="1:9" ht="15" customHeight="1" x14ac:dyDescent="0.25">
      <c r="A315" s="16">
        <v>312</v>
      </c>
      <c r="B315" s="17">
        <v>703100016392</v>
      </c>
      <c r="C315" s="18" t="s">
        <v>418</v>
      </c>
      <c r="D315" s="19" t="s">
        <v>40</v>
      </c>
      <c r="E315" s="20" t="s">
        <v>419</v>
      </c>
      <c r="F315" s="21">
        <v>2293.83</v>
      </c>
      <c r="G315" s="22">
        <v>45079</v>
      </c>
      <c r="H315" s="22">
        <v>45110</v>
      </c>
      <c r="I315" s="23" t="str">
        <f>VLOOKUP(C315,'[1]Отчёт по доставленным'!$C$9:$L$2544,10,0)</f>
        <v>доставлено</v>
      </c>
    </row>
    <row r="316" spans="1:9" ht="15" customHeight="1" x14ac:dyDescent="0.25">
      <c r="A316" s="16">
        <v>313</v>
      </c>
      <c r="B316" s="17">
        <v>703100005826</v>
      </c>
      <c r="C316" s="18" t="s">
        <v>420</v>
      </c>
      <c r="D316" s="19" t="s">
        <v>40</v>
      </c>
      <c r="E316" s="20" t="s">
        <v>421</v>
      </c>
      <c r="F316" s="21">
        <v>3012.1</v>
      </c>
      <c r="G316" s="22">
        <v>45079</v>
      </c>
      <c r="H316" s="22">
        <v>45110</v>
      </c>
      <c r="I316" s="23" t="str">
        <f>VLOOKUP(C316,'[1]Отчёт по доставленным'!$C$9:$L$2544,10,0)</f>
        <v>доставлено</v>
      </c>
    </row>
    <row r="317" spans="1:9" ht="15" customHeight="1" x14ac:dyDescent="0.25">
      <c r="A317" s="16">
        <v>314</v>
      </c>
      <c r="B317" s="17">
        <v>703100005826</v>
      </c>
      <c r="C317" s="18" t="s">
        <v>420</v>
      </c>
      <c r="D317" s="19" t="s">
        <v>40</v>
      </c>
      <c r="E317" s="20" t="s">
        <v>421</v>
      </c>
      <c r="F317" s="21">
        <v>3012.1</v>
      </c>
      <c r="G317" s="22">
        <v>45079</v>
      </c>
      <c r="H317" s="22">
        <v>45110</v>
      </c>
      <c r="I317" s="23" t="str">
        <f>VLOOKUP(C317,'[1]Отчёт по доставленным'!$C$9:$L$2544,10,0)</f>
        <v>доставлено</v>
      </c>
    </row>
    <row r="318" spans="1:9" ht="15" customHeight="1" x14ac:dyDescent="0.25">
      <c r="A318" s="16">
        <v>315</v>
      </c>
      <c r="B318" s="17">
        <v>703100015940</v>
      </c>
      <c r="C318" s="18" t="s">
        <v>422</v>
      </c>
      <c r="D318" s="19" t="s">
        <v>40</v>
      </c>
      <c r="E318" s="20" t="s">
        <v>423</v>
      </c>
      <c r="F318" s="21">
        <v>2211.9100000000003</v>
      </c>
      <c r="G318" s="22">
        <v>45079</v>
      </c>
      <c r="H318" s="22">
        <v>45110</v>
      </c>
      <c r="I318" s="23" t="str">
        <f>VLOOKUP(C318,'[1]Отчёт по доставленным'!$C$9:$L$2544,10,0)</f>
        <v>доставлено</v>
      </c>
    </row>
    <row r="319" spans="1:9" ht="15" customHeight="1" x14ac:dyDescent="0.25">
      <c r="A319" s="16">
        <v>316</v>
      </c>
      <c r="B319" s="17">
        <v>703100015940</v>
      </c>
      <c r="C319" s="18" t="s">
        <v>422</v>
      </c>
      <c r="D319" s="19" t="s">
        <v>40</v>
      </c>
      <c r="E319" s="20" t="s">
        <v>423</v>
      </c>
      <c r="F319" s="21">
        <v>2211.9100000000003</v>
      </c>
      <c r="G319" s="22">
        <v>45079</v>
      </c>
      <c r="H319" s="22">
        <v>45110</v>
      </c>
      <c r="I319" s="23" t="str">
        <f>VLOOKUP(C319,'[1]Отчёт по доставленным'!$C$9:$L$2544,10,0)</f>
        <v>доставлено</v>
      </c>
    </row>
    <row r="320" spans="1:9" ht="15" customHeight="1" x14ac:dyDescent="0.25">
      <c r="A320" s="16">
        <v>317</v>
      </c>
      <c r="B320" s="17">
        <v>703100012833</v>
      </c>
      <c r="C320" s="18" t="s">
        <v>424</v>
      </c>
      <c r="D320" s="19" t="s">
        <v>40</v>
      </c>
      <c r="E320" s="20" t="s">
        <v>425</v>
      </c>
      <c r="F320" s="21">
        <v>2247.4900000000002</v>
      </c>
      <c r="G320" s="22">
        <v>45079</v>
      </c>
      <c r="H320" s="22">
        <v>45110</v>
      </c>
      <c r="I320" s="23" t="str">
        <f>VLOOKUP(C320,'[1]Отчёт по доставленным'!$C$9:$L$2544,10,0)</f>
        <v>доставлено</v>
      </c>
    </row>
    <row r="321" spans="1:9" ht="15" customHeight="1" x14ac:dyDescent="0.25">
      <c r="A321" s="16">
        <v>318</v>
      </c>
      <c r="B321" s="17">
        <v>703100012833</v>
      </c>
      <c r="C321" s="18" t="s">
        <v>424</v>
      </c>
      <c r="D321" s="19" t="s">
        <v>40</v>
      </c>
      <c r="E321" s="20" t="s">
        <v>425</v>
      </c>
      <c r="F321" s="21">
        <v>2247.4900000000002</v>
      </c>
      <c r="G321" s="22">
        <v>45079</v>
      </c>
      <c r="H321" s="22">
        <v>45110</v>
      </c>
      <c r="I321" s="23" t="str">
        <f>VLOOKUP(C321,'[1]Отчёт по доставленным'!$C$9:$L$2544,10,0)</f>
        <v>доставлено</v>
      </c>
    </row>
    <row r="322" spans="1:9" ht="15" customHeight="1" x14ac:dyDescent="0.25">
      <c r="A322" s="16">
        <v>319</v>
      </c>
      <c r="B322" s="17">
        <v>703100012195</v>
      </c>
      <c r="C322" s="18" t="s">
        <v>426</v>
      </c>
      <c r="D322" s="19" t="s">
        <v>40</v>
      </c>
      <c r="E322" s="20" t="s">
        <v>427</v>
      </c>
      <c r="F322" s="21">
        <v>2174.0500000000002</v>
      </c>
      <c r="G322" s="22">
        <v>45079</v>
      </c>
      <c r="H322" s="22">
        <v>45110</v>
      </c>
      <c r="I322" s="23" t="str">
        <f>VLOOKUP(C322,'[1]Отчёт по доставленным'!$C$9:$L$2544,10,0)</f>
        <v>доставлено</v>
      </c>
    </row>
    <row r="323" spans="1:9" ht="15" customHeight="1" x14ac:dyDescent="0.25">
      <c r="A323" s="16">
        <v>320</v>
      </c>
      <c r="B323" s="17">
        <v>703100012195</v>
      </c>
      <c r="C323" s="18" t="s">
        <v>426</v>
      </c>
      <c r="D323" s="19" t="s">
        <v>40</v>
      </c>
      <c r="E323" s="20" t="s">
        <v>427</v>
      </c>
      <c r="F323" s="21">
        <v>2174.0500000000002</v>
      </c>
      <c r="G323" s="22">
        <v>45079</v>
      </c>
      <c r="H323" s="22">
        <v>45110</v>
      </c>
      <c r="I323" s="23" t="str">
        <f>VLOOKUP(C323,'[1]Отчёт по доставленным'!$C$9:$L$2544,10,0)</f>
        <v>доставлено</v>
      </c>
    </row>
    <row r="324" spans="1:9" ht="15" customHeight="1" x14ac:dyDescent="0.25">
      <c r="A324" s="16">
        <v>321</v>
      </c>
      <c r="B324" s="17">
        <v>703100013336</v>
      </c>
      <c r="C324" s="18" t="s">
        <v>428</v>
      </c>
      <c r="D324" s="19" t="s">
        <v>40</v>
      </c>
      <c r="E324" s="20" t="s">
        <v>429</v>
      </c>
      <c r="F324" s="21">
        <v>2757.23</v>
      </c>
      <c r="G324" s="22">
        <v>45079</v>
      </c>
      <c r="H324" s="22">
        <v>45110</v>
      </c>
      <c r="I324" s="23" t="str">
        <f>VLOOKUP(C324,'[1]Отчёт по доставленным'!$C$9:$L$2544,10,0)</f>
        <v>доставлено</v>
      </c>
    </row>
    <row r="325" spans="1:9" ht="15" customHeight="1" x14ac:dyDescent="0.25">
      <c r="A325" s="16">
        <v>322</v>
      </c>
      <c r="B325" s="17">
        <v>703100013336</v>
      </c>
      <c r="C325" s="18" t="s">
        <v>428</v>
      </c>
      <c r="D325" s="19" t="s">
        <v>40</v>
      </c>
      <c r="E325" s="20" t="s">
        <v>429</v>
      </c>
      <c r="F325" s="21">
        <v>2757.23</v>
      </c>
      <c r="G325" s="22">
        <v>45079</v>
      </c>
      <c r="H325" s="22">
        <v>45110</v>
      </c>
      <c r="I325" s="23" t="str">
        <f>VLOOKUP(C325,'[1]Отчёт по доставленным'!$C$9:$L$2544,10,0)</f>
        <v>доставлено</v>
      </c>
    </row>
    <row r="326" spans="1:9" ht="15" customHeight="1" x14ac:dyDescent="0.25">
      <c r="A326" s="16">
        <v>323</v>
      </c>
      <c r="B326" s="17">
        <v>703100013608</v>
      </c>
      <c r="C326" s="18" t="s">
        <v>430</v>
      </c>
      <c r="D326" s="19" t="s">
        <v>40</v>
      </c>
      <c r="E326" s="20" t="s">
        <v>431</v>
      </c>
      <c r="F326" s="21">
        <v>4578.4900000000007</v>
      </c>
      <c r="G326" s="22">
        <v>45079</v>
      </c>
      <c r="H326" s="22">
        <v>45110</v>
      </c>
      <c r="I326" s="23" t="str">
        <f>VLOOKUP(C326,'[1]Отчёт по доставленным'!$C$9:$L$2544,10,0)</f>
        <v>доставлено</v>
      </c>
    </row>
    <row r="327" spans="1:9" ht="15" customHeight="1" x14ac:dyDescent="0.25">
      <c r="A327" s="16">
        <v>324</v>
      </c>
      <c r="B327" s="17">
        <v>703100013608</v>
      </c>
      <c r="C327" s="18" t="s">
        <v>430</v>
      </c>
      <c r="D327" s="19" t="s">
        <v>40</v>
      </c>
      <c r="E327" s="20" t="s">
        <v>431</v>
      </c>
      <c r="F327" s="21">
        <v>4578.4900000000007</v>
      </c>
      <c r="G327" s="22">
        <v>45079</v>
      </c>
      <c r="H327" s="22">
        <v>45110</v>
      </c>
      <c r="I327" s="23" t="str">
        <f>VLOOKUP(C327,'[1]Отчёт по доставленным'!$C$9:$L$2544,10,0)</f>
        <v>доставлено</v>
      </c>
    </row>
    <row r="328" spans="1:9" ht="15" customHeight="1" x14ac:dyDescent="0.25">
      <c r="A328" s="16">
        <v>325</v>
      </c>
      <c r="B328" s="17">
        <v>703100012871</v>
      </c>
      <c r="C328" s="18" t="s">
        <v>432</v>
      </c>
      <c r="D328" s="19" t="s">
        <v>40</v>
      </c>
      <c r="E328" s="20" t="s">
        <v>433</v>
      </c>
      <c r="F328" s="21">
        <v>2326.9299999999998</v>
      </c>
      <c r="G328" s="22">
        <v>45079</v>
      </c>
      <c r="H328" s="22">
        <v>45110</v>
      </c>
      <c r="I328" s="23" t="str">
        <f>VLOOKUP(C328,'[1]Отчёт по доставленным'!$C$9:$L$2544,10,0)</f>
        <v>доставлено</v>
      </c>
    </row>
    <row r="329" spans="1:9" ht="15" customHeight="1" x14ac:dyDescent="0.25">
      <c r="A329" s="16">
        <v>326</v>
      </c>
      <c r="B329" s="17">
        <v>703100012871</v>
      </c>
      <c r="C329" s="18" t="s">
        <v>432</v>
      </c>
      <c r="D329" s="19" t="s">
        <v>40</v>
      </c>
      <c r="E329" s="20" t="s">
        <v>433</v>
      </c>
      <c r="F329" s="21">
        <v>2326.9299999999998</v>
      </c>
      <c r="G329" s="22">
        <v>45079</v>
      </c>
      <c r="H329" s="22">
        <v>45110</v>
      </c>
      <c r="I329" s="23" t="str">
        <f>VLOOKUP(C329,'[1]Отчёт по доставленным'!$C$9:$L$2544,10,0)</f>
        <v>доставлено</v>
      </c>
    </row>
    <row r="330" spans="1:9" ht="15" customHeight="1" x14ac:dyDescent="0.25">
      <c r="A330" s="16">
        <v>327</v>
      </c>
      <c r="B330" s="17">
        <v>703100016283</v>
      </c>
      <c r="C330" s="18" t="s">
        <v>434</v>
      </c>
      <c r="D330" s="19" t="s">
        <v>40</v>
      </c>
      <c r="E330" s="20" t="s">
        <v>435</v>
      </c>
      <c r="F330" s="21">
        <v>2012.3400000000001</v>
      </c>
      <c r="G330" s="22">
        <v>45079</v>
      </c>
      <c r="H330" s="22">
        <v>45110</v>
      </c>
      <c r="I330" s="23" t="str">
        <f>VLOOKUP(C330,'[1]Отчёт по доставленным'!$C$9:$L$2544,10,0)</f>
        <v>доставлено</v>
      </c>
    </row>
    <row r="331" spans="1:9" ht="15" customHeight="1" x14ac:dyDescent="0.25">
      <c r="A331" s="16">
        <v>328</v>
      </c>
      <c r="B331" s="17">
        <v>703100016283</v>
      </c>
      <c r="C331" s="18" t="s">
        <v>434</v>
      </c>
      <c r="D331" s="19" t="s">
        <v>40</v>
      </c>
      <c r="E331" s="20" t="s">
        <v>435</v>
      </c>
      <c r="F331" s="21">
        <v>2012.3400000000001</v>
      </c>
      <c r="G331" s="22">
        <v>45079</v>
      </c>
      <c r="H331" s="22">
        <v>45110</v>
      </c>
      <c r="I331" s="23" t="str">
        <f>VLOOKUP(C331,'[1]Отчёт по доставленным'!$C$9:$L$2544,10,0)</f>
        <v>доставлено</v>
      </c>
    </row>
    <row r="332" spans="1:9" ht="15" customHeight="1" x14ac:dyDescent="0.25">
      <c r="A332" s="16">
        <v>329</v>
      </c>
      <c r="B332" s="17">
        <v>703100012891</v>
      </c>
      <c r="C332" s="18" t="s">
        <v>436</v>
      </c>
      <c r="D332" s="19" t="s">
        <v>40</v>
      </c>
      <c r="E332" s="20" t="s">
        <v>437</v>
      </c>
      <c r="F332" s="21">
        <v>2389.79</v>
      </c>
      <c r="G332" s="22">
        <v>45079</v>
      </c>
      <c r="H332" s="22">
        <v>45110</v>
      </c>
      <c r="I332" s="23" t="str">
        <f>VLOOKUP(C332,'[1]Отчёт по доставленным'!$C$9:$L$2544,10,0)</f>
        <v>доставлено</v>
      </c>
    </row>
    <row r="333" spans="1:9" ht="15" customHeight="1" x14ac:dyDescent="0.25">
      <c r="A333" s="16">
        <v>330</v>
      </c>
      <c r="B333" s="17">
        <v>703100012891</v>
      </c>
      <c r="C333" s="18" t="s">
        <v>436</v>
      </c>
      <c r="D333" s="19" t="s">
        <v>40</v>
      </c>
      <c r="E333" s="20" t="s">
        <v>437</v>
      </c>
      <c r="F333" s="21">
        <v>2389.79</v>
      </c>
      <c r="G333" s="22">
        <v>45079</v>
      </c>
      <c r="H333" s="22">
        <v>45110</v>
      </c>
      <c r="I333" s="23" t="str">
        <f>VLOOKUP(C333,'[1]Отчёт по доставленным'!$C$9:$L$2544,10,0)</f>
        <v>доставлено</v>
      </c>
    </row>
    <row r="334" spans="1:9" ht="15" customHeight="1" x14ac:dyDescent="0.25">
      <c r="A334" s="16">
        <v>331</v>
      </c>
      <c r="B334" s="17">
        <v>703100014459</v>
      </c>
      <c r="C334" s="18" t="s">
        <v>438</v>
      </c>
      <c r="D334" s="19" t="s">
        <v>40</v>
      </c>
      <c r="E334" s="20" t="s">
        <v>439</v>
      </c>
      <c r="F334" s="21">
        <v>2449.4</v>
      </c>
      <c r="G334" s="22">
        <v>45079</v>
      </c>
      <c r="H334" s="22">
        <v>45110</v>
      </c>
      <c r="I334" s="23" t="str">
        <f>VLOOKUP(C334,'[1]Отчёт по доставленным'!$C$9:$L$2544,10,0)</f>
        <v>доставлено</v>
      </c>
    </row>
    <row r="335" spans="1:9" ht="15" customHeight="1" x14ac:dyDescent="0.25">
      <c r="A335" s="16">
        <v>332</v>
      </c>
      <c r="B335" s="17">
        <v>703100014459</v>
      </c>
      <c r="C335" s="18" t="s">
        <v>438</v>
      </c>
      <c r="D335" s="19" t="s">
        <v>40</v>
      </c>
      <c r="E335" s="20" t="s">
        <v>439</v>
      </c>
      <c r="F335" s="21">
        <v>2449.4</v>
      </c>
      <c r="G335" s="22">
        <v>45079</v>
      </c>
      <c r="H335" s="22">
        <v>45110</v>
      </c>
      <c r="I335" s="23" t="str">
        <f>VLOOKUP(C335,'[1]Отчёт по доставленным'!$C$9:$L$2544,10,0)</f>
        <v>доставлено</v>
      </c>
    </row>
    <row r="336" spans="1:9" ht="15" customHeight="1" x14ac:dyDescent="0.25">
      <c r="A336" s="16">
        <v>333</v>
      </c>
      <c r="B336" s="17">
        <v>703100014145</v>
      </c>
      <c r="C336" s="18" t="s">
        <v>440</v>
      </c>
      <c r="D336" s="19" t="s">
        <v>40</v>
      </c>
      <c r="E336" s="20" t="s">
        <v>441</v>
      </c>
      <c r="F336" s="21">
        <v>2221.9</v>
      </c>
      <c r="G336" s="22">
        <v>45079</v>
      </c>
      <c r="H336" s="22">
        <v>45110</v>
      </c>
      <c r="I336" s="23" t="str">
        <f>VLOOKUP(C336,'[1]Отчёт по доставленным'!$C$9:$L$2544,10,0)</f>
        <v>доставлено</v>
      </c>
    </row>
    <row r="337" spans="1:9" ht="15" customHeight="1" x14ac:dyDescent="0.25">
      <c r="A337" s="16">
        <v>334</v>
      </c>
      <c r="B337" s="17">
        <v>703100014145</v>
      </c>
      <c r="C337" s="18" t="s">
        <v>440</v>
      </c>
      <c r="D337" s="19" t="s">
        <v>40</v>
      </c>
      <c r="E337" s="20" t="s">
        <v>441</v>
      </c>
      <c r="F337" s="21">
        <v>2221.9</v>
      </c>
      <c r="G337" s="22">
        <v>45079</v>
      </c>
      <c r="H337" s="22">
        <v>45110</v>
      </c>
      <c r="I337" s="23" t="str">
        <f>VLOOKUP(C337,'[1]Отчёт по доставленным'!$C$9:$L$2544,10,0)</f>
        <v>доставлено</v>
      </c>
    </row>
    <row r="338" spans="1:9" ht="15" customHeight="1" x14ac:dyDescent="0.25">
      <c r="A338" s="16">
        <v>335</v>
      </c>
      <c r="B338" s="17">
        <v>703180004019</v>
      </c>
      <c r="C338" s="18" t="s">
        <v>442</v>
      </c>
      <c r="D338" s="19" t="s">
        <v>443</v>
      </c>
      <c r="E338" s="20" t="s">
        <v>444</v>
      </c>
      <c r="F338" s="21">
        <v>46126.96</v>
      </c>
      <c r="G338" s="22">
        <v>45079</v>
      </c>
      <c r="H338" s="22">
        <v>45110</v>
      </c>
      <c r="I338" s="23" t="str">
        <f>VLOOKUP(C338,'[1]Отчёт по доставленным'!$C$9:$L$2544,10,0)</f>
        <v>доставлено</v>
      </c>
    </row>
    <row r="339" spans="1:9" ht="15" customHeight="1" x14ac:dyDescent="0.25">
      <c r="A339" s="16">
        <v>336</v>
      </c>
      <c r="B339" s="17">
        <v>703100013644</v>
      </c>
      <c r="C339" s="18" t="s">
        <v>445</v>
      </c>
      <c r="D339" s="19" t="s">
        <v>40</v>
      </c>
      <c r="E339" s="20" t="s">
        <v>446</v>
      </c>
      <c r="F339" s="21">
        <v>1899.94</v>
      </c>
      <c r="G339" s="22">
        <v>45079</v>
      </c>
      <c r="H339" s="22">
        <v>45110</v>
      </c>
      <c r="I339" s="23" t="str">
        <f>VLOOKUP(C339,'[1]Отчёт по доставленным'!$C$9:$L$2544,10,0)</f>
        <v>доставлено</v>
      </c>
    </row>
    <row r="340" spans="1:9" ht="15" customHeight="1" x14ac:dyDescent="0.25">
      <c r="A340" s="16">
        <v>337</v>
      </c>
      <c r="B340" s="17">
        <v>703100013644</v>
      </c>
      <c r="C340" s="18" t="s">
        <v>445</v>
      </c>
      <c r="D340" s="19" t="s">
        <v>40</v>
      </c>
      <c r="E340" s="20" t="s">
        <v>446</v>
      </c>
      <c r="F340" s="21">
        <v>1899.94</v>
      </c>
      <c r="G340" s="22">
        <v>45079</v>
      </c>
      <c r="H340" s="22">
        <v>45110</v>
      </c>
      <c r="I340" s="23" t="str">
        <f>VLOOKUP(C340,'[1]Отчёт по доставленным'!$C$9:$L$2544,10,0)</f>
        <v>доставлено</v>
      </c>
    </row>
    <row r="341" spans="1:9" ht="15" customHeight="1" x14ac:dyDescent="0.25">
      <c r="A341" s="16">
        <v>338</v>
      </c>
      <c r="B341" s="17">
        <v>703100014414</v>
      </c>
      <c r="C341" s="18" t="s">
        <v>447</v>
      </c>
      <c r="D341" s="19" t="s">
        <v>40</v>
      </c>
      <c r="E341" s="20" t="s">
        <v>448</v>
      </c>
      <c r="F341" s="21">
        <v>2363.89</v>
      </c>
      <c r="G341" s="22">
        <v>45079</v>
      </c>
      <c r="H341" s="22">
        <v>45110</v>
      </c>
      <c r="I341" s="23" t="str">
        <f>VLOOKUP(C341,'[1]Отчёт по доставленным'!$C$9:$L$2544,10,0)</f>
        <v>доставлено</v>
      </c>
    </row>
    <row r="342" spans="1:9" ht="15" customHeight="1" x14ac:dyDescent="0.25">
      <c r="A342" s="16">
        <v>339</v>
      </c>
      <c r="B342" s="17">
        <v>703100014414</v>
      </c>
      <c r="C342" s="18" t="s">
        <v>447</v>
      </c>
      <c r="D342" s="19" t="s">
        <v>40</v>
      </c>
      <c r="E342" s="20" t="s">
        <v>448</v>
      </c>
      <c r="F342" s="21">
        <v>2363.89</v>
      </c>
      <c r="G342" s="22">
        <v>45079</v>
      </c>
      <c r="H342" s="22">
        <v>45110</v>
      </c>
      <c r="I342" s="23" t="str">
        <f>VLOOKUP(C342,'[1]Отчёт по доставленным'!$C$9:$L$2544,10,0)</f>
        <v>доставлено</v>
      </c>
    </row>
    <row r="343" spans="1:9" ht="15" customHeight="1" x14ac:dyDescent="0.25">
      <c r="A343" s="16">
        <v>340</v>
      </c>
      <c r="B343" s="17">
        <v>703100013752</v>
      </c>
      <c r="C343" s="18" t="s">
        <v>449</v>
      </c>
      <c r="D343" s="19" t="s">
        <v>40</v>
      </c>
      <c r="E343" s="20" t="s">
        <v>450</v>
      </c>
      <c r="F343" s="21">
        <v>1106.1600000000001</v>
      </c>
      <c r="G343" s="22">
        <v>45079</v>
      </c>
      <c r="H343" s="22">
        <v>45110</v>
      </c>
      <c r="I343" s="23" t="str">
        <f>VLOOKUP(C343,'[1]Отчёт по доставленным'!$C$9:$L$2544,10,0)</f>
        <v>доставлено</v>
      </c>
    </row>
    <row r="344" spans="1:9" ht="15" customHeight="1" x14ac:dyDescent="0.25">
      <c r="A344" s="16">
        <v>341</v>
      </c>
      <c r="B344" s="17">
        <v>703100013752</v>
      </c>
      <c r="C344" s="18" t="s">
        <v>449</v>
      </c>
      <c r="D344" s="19" t="s">
        <v>40</v>
      </c>
      <c r="E344" s="20" t="s">
        <v>450</v>
      </c>
      <c r="F344" s="21">
        <v>1106.1600000000001</v>
      </c>
      <c r="G344" s="22">
        <v>45079</v>
      </c>
      <c r="H344" s="22">
        <v>45110</v>
      </c>
      <c r="I344" s="23" t="str">
        <f>VLOOKUP(C344,'[1]Отчёт по доставленным'!$C$9:$L$2544,10,0)</f>
        <v>доставлено</v>
      </c>
    </row>
    <row r="345" spans="1:9" ht="15" customHeight="1" x14ac:dyDescent="0.25">
      <c r="A345" s="16">
        <v>342</v>
      </c>
      <c r="B345" s="17">
        <v>703100015847</v>
      </c>
      <c r="C345" s="18" t="s">
        <v>451</v>
      </c>
      <c r="D345" s="19" t="s">
        <v>40</v>
      </c>
      <c r="E345" s="20" t="s">
        <v>452</v>
      </c>
      <c r="F345" s="21">
        <v>2810.19</v>
      </c>
      <c r="G345" s="22">
        <v>45079</v>
      </c>
      <c r="H345" s="22">
        <v>45110</v>
      </c>
      <c r="I345" s="23" t="str">
        <f>VLOOKUP(C345,'[1]Отчёт по доставленным'!$C$9:$L$2544,10,0)</f>
        <v>доставлено</v>
      </c>
    </row>
    <row r="346" spans="1:9" ht="15" customHeight="1" x14ac:dyDescent="0.25">
      <c r="A346" s="16">
        <v>343</v>
      </c>
      <c r="B346" s="17">
        <v>703100015847</v>
      </c>
      <c r="C346" s="18" t="s">
        <v>451</v>
      </c>
      <c r="D346" s="19" t="s">
        <v>40</v>
      </c>
      <c r="E346" s="20" t="s">
        <v>452</v>
      </c>
      <c r="F346" s="21">
        <v>2810.19</v>
      </c>
      <c r="G346" s="22">
        <v>45079</v>
      </c>
      <c r="H346" s="22">
        <v>45110</v>
      </c>
      <c r="I346" s="23" t="str">
        <f>VLOOKUP(C346,'[1]Отчёт по доставленным'!$C$9:$L$2544,10,0)</f>
        <v>доставлено</v>
      </c>
    </row>
    <row r="347" spans="1:9" ht="15" customHeight="1" x14ac:dyDescent="0.25">
      <c r="A347" s="16">
        <v>344</v>
      </c>
      <c r="B347" s="17">
        <v>703100006464</v>
      </c>
      <c r="C347" s="18" t="s">
        <v>453</v>
      </c>
      <c r="D347" s="19" t="s">
        <v>40</v>
      </c>
      <c r="E347" s="20" t="s">
        <v>454</v>
      </c>
      <c r="F347" s="21">
        <v>2416.3000000000002</v>
      </c>
      <c r="G347" s="22">
        <v>45079</v>
      </c>
      <c r="H347" s="22">
        <v>45110</v>
      </c>
      <c r="I347" s="23" t="str">
        <f>VLOOKUP(C347,'[1]Отчёт по доставленным'!$C$9:$L$2544,10,0)</f>
        <v>доставлено</v>
      </c>
    </row>
    <row r="348" spans="1:9" ht="15" customHeight="1" x14ac:dyDescent="0.25">
      <c r="A348" s="16">
        <v>345</v>
      </c>
      <c r="B348" s="17">
        <v>703100006464</v>
      </c>
      <c r="C348" s="18" t="s">
        <v>453</v>
      </c>
      <c r="D348" s="19" t="s">
        <v>40</v>
      </c>
      <c r="E348" s="20" t="s">
        <v>454</v>
      </c>
      <c r="F348" s="21">
        <v>2416.3000000000002</v>
      </c>
      <c r="G348" s="22">
        <v>45079</v>
      </c>
      <c r="H348" s="22">
        <v>45110</v>
      </c>
      <c r="I348" s="23" t="str">
        <f>VLOOKUP(C348,'[1]Отчёт по доставленным'!$C$9:$L$2544,10,0)</f>
        <v>доставлено</v>
      </c>
    </row>
    <row r="349" spans="1:9" ht="15" customHeight="1" x14ac:dyDescent="0.25">
      <c r="A349" s="16">
        <v>346</v>
      </c>
      <c r="B349" s="17">
        <v>703100004955</v>
      </c>
      <c r="C349" s="18" t="s">
        <v>455</v>
      </c>
      <c r="D349" s="19" t="s">
        <v>40</v>
      </c>
      <c r="E349" s="20" t="s">
        <v>456</v>
      </c>
      <c r="F349" s="21">
        <v>4233.55</v>
      </c>
      <c r="G349" s="22">
        <v>45079</v>
      </c>
      <c r="H349" s="22">
        <v>45110</v>
      </c>
      <c r="I349" s="23" t="str">
        <f>VLOOKUP(C349,'[1]Отчёт по доставленным'!$C$9:$L$2544,10,0)</f>
        <v>доставлено</v>
      </c>
    </row>
    <row r="350" spans="1:9" ht="15" customHeight="1" x14ac:dyDescent="0.25">
      <c r="A350" s="16">
        <v>347</v>
      </c>
      <c r="B350" s="17">
        <v>703100004955</v>
      </c>
      <c r="C350" s="18" t="s">
        <v>455</v>
      </c>
      <c r="D350" s="19" t="s">
        <v>40</v>
      </c>
      <c r="E350" s="20" t="s">
        <v>456</v>
      </c>
      <c r="F350" s="21">
        <v>4233.55</v>
      </c>
      <c r="G350" s="22">
        <v>45079</v>
      </c>
      <c r="H350" s="22">
        <v>45110</v>
      </c>
      <c r="I350" s="23" t="str">
        <f>VLOOKUP(C350,'[1]Отчёт по доставленным'!$C$9:$L$2544,10,0)</f>
        <v>доставлено</v>
      </c>
    </row>
    <row r="351" spans="1:9" ht="15" customHeight="1" x14ac:dyDescent="0.25">
      <c r="A351" s="16">
        <v>348</v>
      </c>
      <c r="B351" s="17">
        <v>703100000675</v>
      </c>
      <c r="C351" s="18" t="s">
        <v>457</v>
      </c>
      <c r="D351" s="19" t="s">
        <v>40</v>
      </c>
      <c r="E351" s="20" t="s">
        <v>458</v>
      </c>
      <c r="F351" s="21">
        <v>2403.11</v>
      </c>
      <c r="G351" s="22">
        <v>45079</v>
      </c>
      <c r="H351" s="22">
        <v>45110</v>
      </c>
      <c r="I351" s="23" t="str">
        <f>VLOOKUP(C351,'[1]Отчёт по доставленным'!$C$9:$L$2544,10,0)</f>
        <v>доставлено</v>
      </c>
    </row>
    <row r="352" spans="1:9" ht="15" customHeight="1" x14ac:dyDescent="0.25">
      <c r="A352" s="16">
        <v>349</v>
      </c>
      <c r="B352" s="17">
        <v>703100000675</v>
      </c>
      <c r="C352" s="18" t="s">
        <v>457</v>
      </c>
      <c r="D352" s="19" t="s">
        <v>40</v>
      </c>
      <c r="E352" s="20" t="s">
        <v>458</v>
      </c>
      <c r="F352" s="21">
        <v>2403.11</v>
      </c>
      <c r="G352" s="22">
        <v>45079</v>
      </c>
      <c r="H352" s="22">
        <v>45110</v>
      </c>
      <c r="I352" s="23" t="str">
        <f>VLOOKUP(C352,'[1]Отчёт по доставленным'!$C$9:$L$2544,10,0)</f>
        <v>доставлено</v>
      </c>
    </row>
    <row r="353" spans="1:9" ht="15" customHeight="1" x14ac:dyDescent="0.25">
      <c r="A353" s="16">
        <v>350</v>
      </c>
      <c r="B353" s="17">
        <v>703100003407</v>
      </c>
      <c r="C353" s="18" t="s">
        <v>459</v>
      </c>
      <c r="D353" s="19" t="s">
        <v>40</v>
      </c>
      <c r="E353" s="20" t="s">
        <v>460</v>
      </c>
      <c r="F353" s="21">
        <v>2971.4900000000002</v>
      </c>
      <c r="G353" s="22">
        <v>45079</v>
      </c>
      <c r="H353" s="22">
        <v>45110</v>
      </c>
      <c r="I353" s="23" t="str">
        <f>VLOOKUP(C353,'[1]Отчёт по доставленным'!$C$9:$L$2544,10,0)</f>
        <v>доставлено</v>
      </c>
    </row>
    <row r="354" spans="1:9" ht="15" customHeight="1" x14ac:dyDescent="0.25">
      <c r="A354" s="16">
        <v>351</v>
      </c>
      <c r="B354" s="17">
        <v>703100003310</v>
      </c>
      <c r="C354" s="18" t="s">
        <v>461</v>
      </c>
      <c r="D354" s="19" t="s">
        <v>40</v>
      </c>
      <c r="E354" s="20" t="s">
        <v>462</v>
      </c>
      <c r="F354" s="21">
        <v>5652.08</v>
      </c>
      <c r="G354" s="22">
        <v>45079</v>
      </c>
      <c r="H354" s="22">
        <v>45110</v>
      </c>
      <c r="I354" s="23" t="str">
        <f>VLOOKUP(C354,'[1]Отчёт по доставленным'!$C$9:$L$2544,10,0)</f>
        <v>доставлено</v>
      </c>
    </row>
    <row r="355" spans="1:9" ht="15" customHeight="1" x14ac:dyDescent="0.25">
      <c r="A355" s="16">
        <v>352</v>
      </c>
      <c r="B355" s="17">
        <v>703100016959</v>
      </c>
      <c r="C355" s="18" t="s">
        <v>463</v>
      </c>
      <c r="D355" s="19" t="s">
        <v>40</v>
      </c>
      <c r="E355" s="20" t="s">
        <v>464</v>
      </c>
      <c r="F355" s="21">
        <v>2072.06</v>
      </c>
      <c r="G355" s="22">
        <v>45079</v>
      </c>
      <c r="H355" s="22">
        <v>45110</v>
      </c>
      <c r="I355" s="25" t="str">
        <f>VLOOKUP(C355,'[1]Отчёт по доставленным'!$C$9:$L$2544,10,0)</f>
        <v>отправлено</v>
      </c>
    </row>
    <row r="356" spans="1:9" ht="15" customHeight="1" x14ac:dyDescent="0.25">
      <c r="A356" s="16">
        <v>353</v>
      </c>
      <c r="B356" s="17">
        <v>703100000427</v>
      </c>
      <c r="C356" s="18" t="s">
        <v>465</v>
      </c>
      <c r="D356" s="19" t="s">
        <v>40</v>
      </c>
      <c r="E356" s="20" t="s">
        <v>466</v>
      </c>
      <c r="F356" s="21">
        <v>2283.02</v>
      </c>
      <c r="G356" s="22">
        <v>45079</v>
      </c>
      <c r="H356" s="22">
        <v>45110</v>
      </c>
      <c r="I356" s="23" t="str">
        <f>VLOOKUP(C356,'[1]Отчёт по доставленным'!$C$9:$L$2544,10,0)</f>
        <v>доставлено</v>
      </c>
    </row>
    <row r="357" spans="1:9" ht="15" customHeight="1" x14ac:dyDescent="0.25">
      <c r="A357" s="16">
        <v>354</v>
      </c>
      <c r="B357" s="17">
        <v>703100003336</v>
      </c>
      <c r="C357" s="18" t="s">
        <v>467</v>
      </c>
      <c r="D357" s="19" t="s">
        <v>40</v>
      </c>
      <c r="E357" s="20" t="s">
        <v>468</v>
      </c>
      <c r="F357" s="21">
        <v>2140.0100000000002</v>
      </c>
      <c r="G357" s="22">
        <v>45079</v>
      </c>
      <c r="H357" s="22">
        <v>45110</v>
      </c>
      <c r="I357" s="23" t="str">
        <f>VLOOKUP(C357,'[1]Отчёт по доставленным'!$C$9:$L$2544,10,0)</f>
        <v>доставлено</v>
      </c>
    </row>
    <row r="358" spans="1:9" ht="15" customHeight="1" x14ac:dyDescent="0.25">
      <c r="A358" s="16">
        <v>355</v>
      </c>
      <c r="B358" s="17">
        <v>703100003336</v>
      </c>
      <c r="C358" s="18" t="s">
        <v>467</v>
      </c>
      <c r="D358" s="19" t="s">
        <v>40</v>
      </c>
      <c r="E358" s="20" t="s">
        <v>468</v>
      </c>
      <c r="F358" s="21">
        <v>2140.0100000000002</v>
      </c>
      <c r="G358" s="22">
        <v>45079</v>
      </c>
      <c r="H358" s="22">
        <v>45110</v>
      </c>
      <c r="I358" s="23" t="str">
        <f>VLOOKUP(C358,'[1]Отчёт по доставленным'!$C$9:$L$2544,10,0)</f>
        <v>доставлено</v>
      </c>
    </row>
    <row r="359" spans="1:9" ht="15" customHeight="1" x14ac:dyDescent="0.25">
      <c r="A359" s="16">
        <v>356</v>
      </c>
      <c r="B359" s="17">
        <v>703100013521</v>
      </c>
      <c r="C359" s="18" t="s">
        <v>469</v>
      </c>
      <c r="D359" s="19" t="s">
        <v>40</v>
      </c>
      <c r="E359" s="20" t="s">
        <v>470</v>
      </c>
      <c r="F359" s="21">
        <v>2813.5</v>
      </c>
      <c r="G359" s="22">
        <v>45079</v>
      </c>
      <c r="H359" s="22">
        <v>45110</v>
      </c>
      <c r="I359" s="23" t="str">
        <f>VLOOKUP(C359,'[1]Отчёт по доставленным'!$C$9:$L$2544,10,0)</f>
        <v>доставлено</v>
      </c>
    </row>
    <row r="360" spans="1:9" ht="15" customHeight="1" x14ac:dyDescent="0.25">
      <c r="A360" s="16">
        <v>357</v>
      </c>
      <c r="B360" s="17">
        <v>703100013521</v>
      </c>
      <c r="C360" s="18" t="s">
        <v>469</v>
      </c>
      <c r="D360" s="19" t="s">
        <v>40</v>
      </c>
      <c r="E360" s="20" t="s">
        <v>470</v>
      </c>
      <c r="F360" s="21">
        <v>2813.5</v>
      </c>
      <c r="G360" s="22">
        <v>45079</v>
      </c>
      <c r="H360" s="22">
        <v>45110</v>
      </c>
      <c r="I360" s="23" t="str">
        <f>VLOOKUP(C360,'[1]Отчёт по доставленным'!$C$9:$L$2544,10,0)</f>
        <v>доставлено</v>
      </c>
    </row>
    <row r="361" spans="1:9" ht="15" customHeight="1" x14ac:dyDescent="0.25">
      <c r="A361" s="16">
        <v>358</v>
      </c>
      <c r="B361" s="17">
        <v>703100012217</v>
      </c>
      <c r="C361" s="18" t="s">
        <v>471</v>
      </c>
      <c r="D361" s="19" t="s">
        <v>40</v>
      </c>
      <c r="E361" s="20" t="s">
        <v>472</v>
      </c>
      <c r="F361" s="21">
        <v>2637.62</v>
      </c>
      <c r="G361" s="22">
        <v>45079</v>
      </c>
      <c r="H361" s="22">
        <v>45110</v>
      </c>
      <c r="I361" s="23" t="str">
        <f>VLOOKUP(C361,'[1]Отчёт по доставленным'!$C$9:$L$2544,10,0)</f>
        <v>доставлено</v>
      </c>
    </row>
    <row r="362" spans="1:9" ht="15" customHeight="1" x14ac:dyDescent="0.25">
      <c r="A362" s="16">
        <v>359</v>
      </c>
      <c r="B362" s="17">
        <v>703100012217</v>
      </c>
      <c r="C362" s="18" t="s">
        <v>471</v>
      </c>
      <c r="D362" s="19" t="s">
        <v>40</v>
      </c>
      <c r="E362" s="20" t="s">
        <v>472</v>
      </c>
      <c r="F362" s="21">
        <v>2637.62</v>
      </c>
      <c r="G362" s="22">
        <v>45079</v>
      </c>
      <c r="H362" s="22">
        <v>45110</v>
      </c>
      <c r="I362" s="23" t="str">
        <f>VLOOKUP(C362,'[1]Отчёт по доставленным'!$C$9:$L$2544,10,0)</f>
        <v>доставлено</v>
      </c>
    </row>
    <row r="363" spans="1:9" ht="15" customHeight="1" x14ac:dyDescent="0.25">
      <c r="A363" s="16">
        <v>360</v>
      </c>
      <c r="B363" s="17">
        <v>703100014389</v>
      </c>
      <c r="C363" s="18" t="s">
        <v>473</v>
      </c>
      <c r="D363" s="19" t="s">
        <v>40</v>
      </c>
      <c r="E363" s="20" t="s">
        <v>474</v>
      </c>
      <c r="F363" s="21">
        <v>2179.4299999999998</v>
      </c>
      <c r="G363" s="22">
        <v>45079</v>
      </c>
      <c r="H363" s="22">
        <v>45110</v>
      </c>
      <c r="I363" s="23" t="str">
        <f>VLOOKUP(C363,'[1]Отчёт по доставленным'!$C$9:$L$2544,10,0)</f>
        <v>доставлено</v>
      </c>
    </row>
    <row r="364" spans="1:9" ht="15" customHeight="1" x14ac:dyDescent="0.25">
      <c r="A364" s="16">
        <v>361</v>
      </c>
      <c r="B364" s="17">
        <v>703100014389</v>
      </c>
      <c r="C364" s="18" t="s">
        <v>473</v>
      </c>
      <c r="D364" s="19" t="s">
        <v>40</v>
      </c>
      <c r="E364" s="20" t="s">
        <v>474</v>
      </c>
      <c r="F364" s="21">
        <v>2179.4299999999998</v>
      </c>
      <c r="G364" s="22">
        <v>45079</v>
      </c>
      <c r="H364" s="22">
        <v>45110</v>
      </c>
      <c r="I364" s="23" t="str">
        <f>VLOOKUP(C364,'[1]Отчёт по доставленным'!$C$9:$L$2544,10,0)</f>
        <v>доставлено</v>
      </c>
    </row>
    <row r="365" spans="1:9" ht="15" customHeight="1" x14ac:dyDescent="0.25">
      <c r="A365" s="16">
        <v>362</v>
      </c>
      <c r="B365" s="17">
        <v>703100012404</v>
      </c>
      <c r="C365" s="18" t="s">
        <v>475</v>
      </c>
      <c r="D365" s="19" t="s">
        <v>40</v>
      </c>
      <c r="E365" s="20" t="s">
        <v>476</v>
      </c>
      <c r="F365" s="21">
        <v>1558.2</v>
      </c>
      <c r="G365" s="22">
        <v>45079</v>
      </c>
      <c r="H365" s="22">
        <v>45110</v>
      </c>
      <c r="I365" s="23" t="str">
        <f>VLOOKUP(C365,'[1]Отчёт по доставленным'!$C$9:$L$2544,10,0)</f>
        <v>доставлено</v>
      </c>
    </row>
    <row r="366" spans="1:9" ht="15" customHeight="1" x14ac:dyDescent="0.25">
      <c r="A366" s="16">
        <v>363</v>
      </c>
      <c r="B366" s="17">
        <v>703100012404</v>
      </c>
      <c r="C366" s="18" t="s">
        <v>475</v>
      </c>
      <c r="D366" s="19" t="s">
        <v>40</v>
      </c>
      <c r="E366" s="20" t="s">
        <v>476</v>
      </c>
      <c r="F366" s="21">
        <v>1558.2</v>
      </c>
      <c r="G366" s="22">
        <v>45079</v>
      </c>
      <c r="H366" s="22">
        <v>45110</v>
      </c>
      <c r="I366" s="23" t="str">
        <f>VLOOKUP(C366,'[1]Отчёт по доставленным'!$C$9:$L$2544,10,0)</f>
        <v>доставлено</v>
      </c>
    </row>
    <row r="367" spans="1:9" ht="15" customHeight="1" x14ac:dyDescent="0.25">
      <c r="A367" s="16">
        <v>364</v>
      </c>
      <c r="B367" s="17">
        <v>703100015880</v>
      </c>
      <c r="C367" s="18" t="s">
        <v>477</v>
      </c>
      <c r="D367" s="19" t="s">
        <v>40</v>
      </c>
      <c r="E367" s="20" t="s">
        <v>478</v>
      </c>
      <c r="F367" s="21">
        <v>5372.24</v>
      </c>
      <c r="G367" s="22">
        <v>45079</v>
      </c>
      <c r="H367" s="22">
        <v>45110</v>
      </c>
      <c r="I367" s="23" t="str">
        <f>VLOOKUP(C367,'[1]Отчёт по доставленным'!$C$9:$L$2544,10,0)</f>
        <v>доставлено</v>
      </c>
    </row>
    <row r="368" spans="1:9" ht="15" customHeight="1" x14ac:dyDescent="0.25">
      <c r="A368" s="16">
        <v>365</v>
      </c>
      <c r="B368" s="17">
        <v>703100013975</v>
      </c>
      <c r="C368" s="18" t="s">
        <v>479</v>
      </c>
      <c r="D368" s="19" t="s">
        <v>40</v>
      </c>
      <c r="E368" s="20" t="s">
        <v>480</v>
      </c>
      <c r="F368" s="21">
        <v>2293.83</v>
      </c>
      <c r="G368" s="22">
        <v>45079</v>
      </c>
      <c r="H368" s="22">
        <v>45110</v>
      </c>
      <c r="I368" s="23" t="str">
        <f>VLOOKUP(C368,'[1]Отчёт по доставленным'!$C$9:$L$2544,10,0)</f>
        <v>доставлено</v>
      </c>
    </row>
    <row r="369" spans="1:9" ht="15" customHeight="1" x14ac:dyDescent="0.25">
      <c r="A369" s="16">
        <v>366</v>
      </c>
      <c r="B369" s="17">
        <v>703100013975</v>
      </c>
      <c r="C369" s="18" t="s">
        <v>479</v>
      </c>
      <c r="D369" s="19" t="s">
        <v>40</v>
      </c>
      <c r="E369" s="20" t="s">
        <v>480</v>
      </c>
      <c r="F369" s="21">
        <v>2293.83</v>
      </c>
      <c r="G369" s="22">
        <v>45079</v>
      </c>
      <c r="H369" s="22">
        <v>45110</v>
      </c>
      <c r="I369" s="23" t="str">
        <f>VLOOKUP(C369,'[1]Отчёт по доставленным'!$C$9:$L$2544,10,0)</f>
        <v>доставлено</v>
      </c>
    </row>
    <row r="370" spans="1:9" ht="15" customHeight="1" x14ac:dyDescent="0.25">
      <c r="A370" s="16">
        <v>367</v>
      </c>
      <c r="B370" s="17">
        <v>703100015223</v>
      </c>
      <c r="C370" s="18" t="s">
        <v>481</v>
      </c>
      <c r="D370" s="19" t="s">
        <v>40</v>
      </c>
      <c r="E370" s="20" t="s">
        <v>482</v>
      </c>
      <c r="F370" s="21">
        <v>3260.32</v>
      </c>
      <c r="G370" s="22">
        <v>45079</v>
      </c>
      <c r="H370" s="22">
        <v>45110</v>
      </c>
      <c r="I370" s="23" t="str">
        <f>VLOOKUP(C370,'[1]Отчёт по доставленным'!$C$9:$L$2544,10,0)</f>
        <v>доставлено</v>
      </c>
    </row>
    <row r="371" spans="1:9" ht="15" customHeight="1" x14ac:dyDescent="0.25">
      <c r="A371" s="16">
        <v>368</v>
      </c>
      <c r="B371" s="17">
        <v>703100015223</v>
      </c>
      <c r="C371" s="18" t="s">
        <v>481</v>
      </c>
      <c r="D371" s="19" t="s">
        <v>40</v>
      </c>
      <c r="E371" s="20" t="s">
        <v>482</v>
      </c>
      <c r="F371" s="21">
        <v>3260.32</v>
      </c>
      <c r="G371" s="22">
        <v>45079</v>
      </c>
      <c r="H371" s="22">
        <v>45110</v>
      </c>
      <c r="I371" s="23" t="str">
        <f>VLOOKUP(C371,'[1]Отчёт по доставленным'!$C$9:$L$2544,10,0)</f>
        <v>доставлено</v>
      </c>
    </row>
    <row r="372" spans="1:9" ht="15" customHeight="1" x14ac:dyDescent="0.25">
      <c r="A372" s="16">
        <v>369</v>
      </c>
      <c r="B372" s="17">
        <v>703100012411</v>
      </c>
      <c r="C372" s="18" t="s">
        <v>483</v>
      </c>
      <c r="D372" s="19" t="s">
        <v>40</v>
      </c>
      <c r="E372" s="20" t="s">
        <v>484</v>
      </c>
      <c r="F372" s="21">
        <v>2626.53</v>
      </c>
      <c r="G372" s="22">
        <v>45079</v>
      </c>
      <c r="H372" s="22">
        <v>45110</v>
      </c>
      <c r="I372" s="23" t="str">
        <f>VLOOKUP(C372,'[1]Отчёт по доставленным'!$C$9:$L$2544,10,0)</f>
        <v>доставлено</v>
      </c>
    </row>
    <row r="373" spans="1:9" ht="15" customHeight="1" x14ac:dyDescent="0.25">
      <c r="A373" s="16">
        <v>370</v>
      </c>
      <c r="B373" s="17">
        <v>703100012411</v>
      </c>
      <c r="C373" s="18" t="s">
        <v>483</v>
      </c>
      <c r="D373" s="19" t="s">
        <v>40</v>
      </c>
      <c r="E373" s="20" t="s">
        <v>484</v>
      </c>
      <c r="F373" s="21">
        <v>2626.53</v>
      </c>
      <c r="G373" s="22">
        <v>45079</v>
      </c>
      <c r="H373" s="22">
        <v>45110</v>
      </c>
      <c r="I373" s="23" t="str">
        <f>VLOOKUP(C373,'[1]Отчёт по доставленным'!$C$9:$L$2544,10,0)</f>
        <v>доставлено</v>
      </c>
    </row>
    <row r="374" spans="1:9" ht="15" customHeight="1" x14ac:dyDescent="0.25">
      <c r="A374" s="16">
        <v>371</v>
      </c>
      <c r="B374" s="17">
        <v>703100015521</v>
      </c>
      <c r="C374" s="18" t="s">
        <v>485</v>
      </c>
      <c r="D374" s="19" t="s">
        <v>40</v>
      </c>
      <c r="E374" s="20" t="s">
        <v>486</v>
      </c>
      <c r="F374" s="21">
        <v>1095.23</v>
      </c>
      <c r="G374" s="22">
        <v>45079</v>
      </c>
      <c r="H374" s="22">
        <v>45110</v>
      </c>
      <c r="I374" s="23" t="str">
        <f>VLOOKUP(C374,'[1]Отчёт по доставленным'!$C$9:$L$2544,10,0)</f>
        <v>доставлено</v>
      </c>
    </row>
    <row r="375" spans="1:9" ht="15" customHeight="1" x14ac:dyDescent="0.25">
      <c r="A375" s="16">
        <v>372</v>
      </c>
      <c r="B375" s="17">
        <v>703100015521</v>
      </c>
      <c r="C375" s="18" t="s">
        <v>485</v>
      </c>
      <c r="D375" s="19" t="s">
        <v>40</v>
      </c>
      <c r="E375" s="20" t="s">
        <v>486</v>
      </c>
      <c r="F375" s="21">
        <v>1095.23</v>
      </c>
      <c r="G375" s="22">
        <v>45079</v>
      </c>
      <c r="H375" s="22">
        <v>45110</v>
      </c>
      <c r="I375" s="23" t="str">
        <f>VLOOKUP(C375,'[1]Отчёт по доставленным'!$C$9:$L$2544,10,0)</f>
        <v>доставлено</v>
      </c>
    </row>
    <row r="376" spans="1:9" ht="15" customHeight="1" x14ac:dyDescent="0.25">
      <c r="A376" s="16">
        <v>373</v>
      </c>
      <c r="B376" s="17">
        <v>703180085018</v>
      </c>
      <c r="C376" s="18" t="s">
        <v>487</v>
      </c>
      <c r="D376" s="19" t="s">
        <v>443</v>
      </c>
      <c r="E376" s="20" t="s">
        <v>488</v>
      </c>
      <c r="F376" s="21">
        <v>3283.52</v>
      </c>
      <c r="G376" s="22">
        <v>45079</v>
      </c>
      <c r="H376" s="22">
        <v>45110</v>
      </c>
      <c r="I376" s="23" t="str">
        <f>VLOOKUP(C376,'[1]Отчёт по доставленным'!$C$9:$L$2544,10,0)</f>
        <v>доставлено</v>
      </c>
    </row>
    <row r="377" spans="1:9" ht="15" customHeight="1" x14ac:dyDescent="0.25">
      <c r="A377" s="16">
        <v>374</v>
      </c>
      <c r="B377" s="17">
        <v>703180091955</v>
      </c>
      <c r="C377" s="18" t="s">
        <v>489</v>
      </c>
      <c r="D377" s="19" t="s">
        <v>443</v>
      </c>
      <c r="E377" s="20" t="s">
        <v>490</v>
      </c>
      <c r="F377" s="21">
        <v>2016.91</v>
      </c>
      <c r="G377" s="22">
        <v>45079</v>
      </c>
      <c r="H377" s="22">
        <v>45110</v>
      </c>
      <c r="I377" s="23" t="str">
        <f>VLOOKUP(C377,'[1]Отчёт по доставленным'!$C$9:$L$2544,10,0)</f>
        <v>доставлено</v>
      </c>
    </row>
    <row r="378" spans="1:9" ht="15" customHeight="1" x14ac:dyDescent="0.25">
      <c r="A378" s="16">
        <v>375</v>
      </c>
      <c r="B378" s="17">
        <v>703180075479</v>
      </c>
      <c r="C378" s="18" t="s">
        <v>491</v>
      </c>
      <c r="D378" s="19" t="s">
        <v>443</v>
      </c>
      <c r="E378" s="20" t="s">
        <v>492</v>
      </c>
      <c r="F378" s="21">
        <v>1834.81</v>
      </c>
      <c r="G378" s="22">
        <v>45079</v>
      </c>
      <c r="H378" s="22">
        <v>45110</v>
      </c>
      <c r="I378" s="23" t="str">
        <f>VLOOKUP(C378,'[1]Отчёт по доставленным'!$C$9:$L$2544,10,0)</f>
        <v>доставлено</v>
      </c>
    </row>
    <row r="379" spans="1:9" ht="15" customHeight="1" x14ac:dyDescent="0.25">
      <c r="A379" s="16">
        <v>376</v>
      </c>
      <c r="B379" s="17">
        <v>703180010039</v>
      </c>
      <c r="C379" s="18" t="s">
        <v>493</v>
      </c>
      <c r="D379" s="19" t="s">
        <v>443</v>
      </c>
      <c r="E379" s="20" t="s">
        <v>494</v>
      </c>
      <c r="F379" s="21">
        <v>1680.91</v>
      </c>
      <c r="G379" s="22">
        <v>45079</v>
      </c>
      <c r="H379" s="22">
        <v>45110</v>
      </c>
      <c r="I379" s="23" t="str">
        <f>VLOOKUP(C379,'[1]Отчёт по доставленным'!$C$9:$L$2544,10,0)</f>
        <v>доставлено</v>
      </c>
    </row>
    <row r="380" spans="1:9" ht="15" customHeight="1" x14ac:dyDescent="0.25">
      <c r="A380" s="16">
        <v>377</v>
      </c>
      <c r="B380" s="17">
        <v>703180084183</v>
      </c>
      <c r="C380" s="18" t="s">
        <v>495</v>
      </c>
      <c r="D380" s="19" t="s">
        <v>443</v>
      </c>
      <c r="E380" s="20" t="s">
        <v>496</v>
      </c>
      <c r="F380" s="21">
        <v>7301.1900000000005</v>
      </c>
      <c r="G380" s="22">
        <v>45079</v>
      </c>
      <c r="H380" s="22">
        <v>45110</v>
      </c>
      <c r="I380" s="25" t="str">
        <f>VLOOKUP(C380,'[1]Отчёт по доставленным'!$C$9:$L$2544,10,0)</f>
        <v>отправлено</v>
      </c>
    </row>
    <row r="381" spans="1:9" ht="15" customHeight="1" x14ac:dyDescent="0.25">
      <c r="A381" s="16">
        <v>378</v>
      </c>
      <c r="B381" s="17">
        <v>703180012975</v>
      </c>
      <c r="C381" s="18" t="s">
        <v>497</v>
      </c>
      <c r="D381" s="19" t="s">
        <v>443</v>
      </c>
      <c r="E381" s="20" t="s">
        <v>498</v>
      </c>
      <c r="F381" s="21">
        <v>3519.46</v>
      </c>
      <c r="G381" s="22">
        <v>45079</v>
      </c>
      <c r="H381" s="22">
        <v>45110</v>
      </c>
      <c r="I381" s="23" t="str">
        <f>VLOOKUP(C381,'[1]Отчёт по доставленным'!$C$9:$L$2544,10,0)</f>
        <v>доставлено</v>
      </c>
    </row>
    <row r="382" spans="1:9" ht="15" customHeight="1" x14ac:dyDescent="0.25">
      <c r="A382" s="16">
        <v>379</v>
      </c>
      <c r="B382" s="17">
        <v>703180078410</v>
      </c>
      <c r="C382" s="18" t="s">
        <v>499</v>
      </c>
      <c r="D382" s="19" t="s">
        <v>443</v>
      </c>
      <c r="E382" s="20" t="s">
        <v>500</v>
      </c>
      <c r="F382" s="21">
        <v>2206.5700000000002</v>
      </c>
      <c r="G382" s="22">
        <v>45079</v>
      </c>
      <c r="H382" s="22">
        <v>45110</v>
      </c>
      <c r="I382" s="23" t="str">
        <f>VLOOKUP(C382,'[1]Отчёт по доставленным'!$C$9:$L$2544,10,0)</f>
        <v>доставлено</v>
      </c>
    </row>
    <row r="383" spans="1:9" ht="15" customHeight="1" x14ac:dyDescent="0.25">
      <c r="A383" s="16">
        <v>380</v>
      </c>
      <c r="B383" s="17">
        <v>703180099186</v>
      </c>
      <c r="C383" s="18" t="s">
        <v>501</v>
      </c>
      <c r="D383" s="19" t="s">
        <v>443</v>
      </c>
      <c r="E383" s="20" t="s">
        <v>502</v>
      </c>
      <c r="F383" s="21">
        <v>2144.88</v>
      </c>
      <c r="G383" s="22">
        <v>45079</v>
      </c>
      <c r="H383" s="22">
        <v>45110</v>
      </c>
      <c r="I383" s="23" t="str">
        <f>VLOOKUP(C383,'[1]Отчёт по доставленным'!$C$9:$L$2544,10,0)</f>
        <v>доставлено</v>
      </c>
    </row>
    <row r="384" spans="1:9" ht="15" customHeight="1" x14ac:dyDescent="0.25">
      <c r="A384" s="16">
        <v>381</v>
      </c>
      <c r="B384" s="17">
        <v>703180097617</v>
      </c>
      <c r="C384" s="18" t="s">
        <v>503</v>
      </c>
      <c r="D384" s="19" t="s">
        <v>443</v>
      </c>
      <c r="E384" s="20" t="s">
        <v>504</v>
      </c>
      <c r="F384" s="21">
        <v>1379.81</v>
      </c>
      <c r="G384" s="22">
        <v>45079</v>
      </c>
      <c r="H384" s="22">
        <v>45110</v>
      </c>
      <c r="I384" s="23" t="str">
        <f>VLOOKUP(C384,'[1]Отчёт по доставленным'!$C$9:$L$2544,10,0)</f>
        <v>доставлено</v>
      </c>
    </row>
    <row r="385" spans="1:9" ht="15" customHeight="1" x14ac:dyDescent="0.25">
      <c r="A385" s="16">
        <v>382</v>
      </c>
      <c r="B385" s="17">
        <v>703180083954</v>
      </c>
      <c r="C385" s="18" t="s">
        <v>505</v>
      </c>
      <c r="D385" s="19" t="s">
        <v>443</v>
      </c>
      <c r="E385" s="20" t="s">
        <v>506</v>
      </c>
      <c r="F385" s="21">
        <v>2237.31</v>
      </c>
      <c r="G385" s="22">
        <v>45079</v>
      </c>
      <c r="H385" s="22">
        <v>45110</v>
      </c>
      <c r="I385" s="25" t="str">
        <f>VLOOKUP(C385,'[1]Отчёт по доставленным'!$C$9:$L$2544,10,0)</f>
        <v>отправлено</v>
      </c>
    </row>
    <row r="386" spans="1:9" ht="15" customHeight="1" x14ac:dyDescent="0.25">
      <c r="A386" s="16">
        <v>383</v>
      </c>
      <c r="B386" s="17">
        <v>703180083212</v>
      </c>
      <c r="C386" s="18" t="s">
        <v>507</v>
      </c>
      <c r="D386" s="19" t="s">
        <v>443</v>
      </c>
      <c r="E386" s="20" t="s">
        <v>508</v>
      </c>
      <c r="F386" s="21">
        <v>1552.17</v>
      </c>
      <c r="G386" s="22">
        <v>45079</v>
      </c>
      <c r="H386" s="22">
        <v>45110</v>
      </c>
      <c r="I386" s="23" t="str">
        <f>VLOOKUP(C386,'[1]Отчёт по доставленным'!$C$9:$L$2544,10,0)</f>
        <v>доставлено</v>
      </c>
    </row>
    <row r="387" spans="1:9" ht="15" customHeight="1" x14ac:dyDescent="0.25">
      <c r="A387" s="16">
        <v>384</v>
      </c>
      <c r="B387" s="17">
        <v>703180100537</v>
      </c>
      <c r="C387" s="18" t="s">
        <v>509</v>
      </c>
      <c r="D387" s="19" t="s">
        <v>443</v>
      </c>
      <c r="E387" s="20" t="s">
        <v>510</v>
      </c>
      <c r="F387" s="21">
        <v>1890.8600000000001</v>
      </c>
      <c r="G387" s="22">
        <v>45079</v>
      </c>
      <c r="H387" s="22">
        <v>45110</v>
      </c>
      <c r="I387" s="23" t="str">
        <f>VLOOKUP(C387,'[1]Отчёт по доставленным'!$C$9:$L$2544,10,0)</f>
        <v>доставлено</v>
      </c>
    </row>
    <row r="388" spans="1:9" ht="15" customHeight="1" x14ac:dyDescent="0.25">
      <c r="A388" s="16">
        <v>385</v>
      </c>
      <c r="B388" s="17">
        <v>703180017758</v>
      </c>
      <c r="C388" s="18" t="s">
        <v>511</v>
      </c>
      <c r="D388" s="19" t="s">
        <v>443</v>
      </c>
      <c r="E388" s="20" t="s">
        <v>512</v>
      </c>
      <c r="F388" s="21">
        <v>1598.73</v>
      </c>
      <c r="G388" s="22">
        <v>45079</v>
      </c>
      <c r="H388" s="22">
        <v>45110</v>
      </c>
      <c r="I388" s="25" t="str">
        <f>VLOOKUP(C388,'[1]Отчёт по доставленным'!$C$9:$L$2544,10,0)</f>
        <v>не доставлено</v>
      </c>
    </row>
    <row r="389" spans="1:9" ht="15" customHeight="1" x14ac:dyDescent="0.25">
      <c r="A389" s="16">
        <v>386</v>
      </c>
      <c r="B389" s="17">
        <v>703180091966</v>
      </c>
      <c r="C389" s="18" t="s">
        <v>513</v>
      </c>
      <c r="D389" s="19" t="s">
        <v>443</v>
      </c>
      <c r="E389" s="20" t="s">
        <v>514</v>
      </c>
      <c r="F389" s="21">
        <v>1533.3500000000001</v>
      </c>
      <c r="G389" s="22">
        <v>45079</v>
      </c>
      <c r="H389" s="22">
        <v>45110</v>
      </c>
      <c r="I389" s="23" t="str">
        <f>VLOOKUP(C389,'[1]Отчёт по доставленным'!$C$9:$L$2544,10,0)</f>
        <v>доставлено</v>
      </c>
    </row>
    <row r="390" spans="1:9" ht="15" customHeight="1" x14ac:dyDescent="0.25">
      <c r="A390" s="16">
        <v>387</v>
      </c>
      <c r="B390" s="17">
        <v>703180084044</v>
      </c>
      <c r="C390" s="18" t="s">
        <v>515</v>
      </c>
      <c r="D390" s="19" t="s">
        <v>443</v>
      </c>
      <c r="E390" s="20" t="s">
        <v>516</v>
      </c>
      <c r="F390" s="21">
        <v>1822.94</v>
      </c>
      <c r="G390" s="22">
        <v>45079</v>
      </c>
      <c r="H390" s="22">
        <v>45110</v>
      </c>
      <c r="I390" s="23" t="str">
        <f>VLOOKUP(C390,'[1]Отчёт по доставленным'!$C$9:$L$2544,10,0)</f>
        <v>доставлено</v>
      </c>
    </row>
    <row r="391" spans="1:9" ht="15" customHeight="1" x14ac:dyDescent="0.25">
      <c r="A391" s="16">
        <v>388</v>
      </c>
      <c r="B391" s="17">
        <v>703180084726</v>
      </c>
      <c r="C391" s="18" t="s">
        <v>517</v>
      </c>
      <c r="D391" s="19" t="s">
        <v>443</v>
      </c>
      <c r="E391" s="20" t="s">
        <v>518</v>
      </c>
      <c r="F391" s="21">
        <v>3557.35</v>
      </c>
      <c r="G391" s="22">
        <v>45079</v>
      </c>
      <c r="H391" s="22">
        <v>45110</v>
      </c>
      <c r="I391" s="23" t="str">
        <f>VLOOKUP(C391,'[1]Отчёт по доставленным'!$C$9:$L$2544,10,0)</f>
        <v>доставлено</v>
      </c>
    </row>
    <row r="392" spans="1:9" ht="15" customHeight="1" x14ac:dyDescent="0.25">
      <c r="A392" s="16">
        <v>389</v>
      </c>
      <c r="B392" s="17">
        <v>703180084949</v>
      </c>
      <c r="C392" s="18" t="s">
        <v>519</v>
      </c>
      <c r="D392" s="19" t="s">
        <v>443</v>
      </c>
      <c r="E392" s="20" t="s">
        <v>520</v>
      </c>
      <c r="F392" s="21">
        <v>1678.17</v>
      </c>
      <c r="G392" s="22">
        <v>45079</v>
      </c>
      <c r="H392" s="22">
        <v>45110</v>
      </c>
      <c r="I392" s="23" t="str">
        <f>VLOOKUP(C392,'[1]Отчёт по доставленным'!$C$9:$L$2544,10,0)</f>
        <v>доставлено</v>
      </c>
    </row>
    <row r="393" spans="1:9" ht="15" customHeight="1" x14ac:dyDescent="0.25">
      <c r="A393" s="16">
        <v>390</v>
      </c>
      <c r="B393" s="17">
        <v>703180084963</v>
      </c>
      <c r="C393" s="18" t="s">
        <v>521</v>
      </c>
      <c r="D393" s="19" t="s">
        <v>443</v>
      </c>
      <c r="E393" s="20" t="s">
        <v>522</v>
      </c>
      <c r="F393" s="21">
        <v>2488.0300000000002</v>
      </c>
      <c r="G393" s="22">
        <v>45079</v>
      </c>
      <c r="H393" s="22">
        <v>45110</v>
      </c>
      <c r="I393" s="23" t="str">
        <f>VLOOKUP(C393,'[1]Отчёт по доставленным'!$C$9:$L$2544,10,0)</f>
        <v>доставлено</v>
      </c>
    </row>
    <row r="394" spans="1:9" ht="15" customHeight="1" x14ac:dyDescent="0.25">
      <c r="A394" s="16">
        <v>391</v>
      </c>
      <c r="B394" s="17">
        <v>703180083733</v>
      </c>
      <c r="C394" s="18" t="s">
        <v>523</v>
      </c>
      <c r="D394" s="19" t="s">
        <v>443</v>
      </c>
      <c r="E394" s="20" t="s">
        <v>524</v>
      </c>
      <c r="F394" s="21">
        <v>1760.4</v>
      </c>
      <c r="G394" s="22">
        <v>45079</v>
      </c>
      <c r="H394" s="22">
        <v>45110</v>
      </c>
      <c r="I394" s="23" t="str">
        <f>VLOOKUP(C394,'[1]Отчёт по доставленным'!$C$9:$L$2544,10,0)</f>
        <v>доставлено</v>
      </c>
    </row>
    <row r="395" spans="1:9" ht="15" customHeight="1" x14ac:dyDescent="0.25">
      <c r="A395" s="16">
        <v>392</v>
      </c>
      <c r="B395" s="17">
        <v>703180083758</v>
      </c>
      <c r="C395" s="18" t="s">
        <v>525</v>
      </c>
      <c r="D395" s="19" t="s">
        <v>443</v>
      </c>
      <c r="E395" s="20" t="s">
        <v>526</v>
      </c>
      <c r="F395" s="21">
        <v>2345.39</v>
      </c>
      <c r="G395" s="22">
        <v>45079</v>
      </c>
      <c r="H395" s="22">
        <v>45110</v>
      </c>
      <c r="I395" s="23" t="str">
        <f>VLOOKUP(C395,'[1]Отчёт по доставленным'!$C$9:$L$2544,10,0)</f>
        <v>доставлено</v>
      </c>
    </row>
    <row r="396" spans="1:9" ht="15" customHeight="1" x14ac:dyDescent="0.25">
      <c r="A396" s="16">
        <v>393</v>
      </c>
      <c r="B396" s="17">
        <v>703180083737</v>
      </c>
      <c r="C396" s="18" t="s">
        <v>527</v>
      </c>
      <c r="D396" s="19" t="s">
        <v>443</v>
      </c>
      <c r="E396" s="20" t="s">
        <v>528</v>
      </c>
      <c r="F396" s="21">
        <v>2641.07</v>
      </c>
      <c r="G396" s="22">
        <v>45079</v>
      </c>
      <c r="H396" s="22">
        <v>45110</v>
      </c>
      <c r="I396" s="25" t="str">
        <f>VLOOKUP(C396,'[1]Отчёт по доставленным'!$C$9:$L$2544,10,0)</f>
        <v>отправлено</v>
      </c>
    </row>
    <row r="397" spans="1:9" ht="15" customHeight="1" x14ac:dyDescent="0.25">
      <c r="A397" s="16">
        <v>394</v>
      </c>
      <c r="B397" s="17">
        <v>703180083495</v>
      </c>
      <c r="C397" s="18" t="s">
        <v>529</v>
      </c>
      <c r="D397" s="19" t="s">
        <v>443</v>
      </c>
      <c r="E397" s="20" t="s">
        <v>530</v>
      </c>
      <c r="F397" s="21">
        <v>1645.07</v>
      </c>
      <c r="G397" s="22">
        <v>45079</v>
      </c>
      <c r="H397" s="22">
        <v>45110</v>
      </c>
      <c r="I397" s="23" t="str">
        <f>VLOOKUP(C397,'[1]Отчёт по доставленным'!$C$9:$L$2544,10,0)</f>
        <v>доставлено</v>
      </c>
    </row>
    <row r="398" spans="1:9" ht="15" customHeight="1" x14ac:dyDescent="0.25">
      <c r="A398" s="16">
        <v>395</v>
      </c>
      <c r="B398" s="17">
        <v>703180082893</v>
      </c>
      <c r="C398" s="18" t="s">
        <v>531</v>
      </c>
      <c r="D398" s="19" t="s">
        <v>443</v>
      </c>
      <c r="E398" s="20" t="s">
        <v>532</v>
      </c>
      <c r="F398" s="21">
        <v>2651.2000000000003</v>
      </c>
      <c r="G398" s="22">
        <v>45079</v>
      </c>
      <c r="H398" s="22">
        <v>45110</v>
      </c>
      <c r="I398" s="23" t="str">
        <f>VLOOKUP(C398,'[1]Отчёт по доставленным'!$C$9:$L$2544,10,0)</f>
        <v>доставлено</v>
      </c>
    </row>
    <row r="399" spans="1:9" ht="15" customHeight="1" x14ac:dyDescent="0.25">
      <c r="A399" s="16">
        <v>396</v>
      </c>
      <c r="B399" s="17">
        <v>703180082887</v>
      </c>
      <c r="C399" s="18" t="s">
        <v>533</v>
      </c>
      <c r="D399" s="19" t="s">
        <v>443</v>
      </c>
      <c r="E399" s="20" t="s">
        <v>534</v>
      </c>
      <c r="F399" s="21">
        <v>1794.32</v>
      </c>
      <c r="G399" s="22">
        <v>45079</v>
      </c>
      <c r="H399" s="22">
        <v>45110</v>
      </c>
      <c r="I399" s="23" t="str">
        <f>VLOOKUP(C399,'[1]Отчёт по доставленным'!$C$9:$L$2544,10,0)</f>
        <v>доставлено</v>
      </c>
    </row>
    <row r="400" spans="1:9" ht="15" customHeight="1" x14ac:dyDescent="0.25">
      <c r="A400" s="16">
        <v>397</v>
      </c>
      <c r="B400" s="17">
        <v>703180082894</v>
      </c>
      <c r="C400" s="18" t="s">
        <v>535</v>
      </c>
      <c r="D400" s="19" t="s">
        <v>443</v>
      </c>
      <c r="E400" s="20" t="s">
        <v>536</v>
      </c>
      <c r="F400" s="21">
        <v>2191.83</v>
      </c>
      <c r="G400" s="22">
        <v>45079</v>
      </c>
      <c r="H400" s="22">
        <v>45110</v>
      </c>
      <c r="I400" s="23" t="str">
        <f>VLOOKUP(C400,'[1]Отчёт по доставленным'!$C$9:$L$2544,10,0)</f>
        <v>доставлено</v>
      </c>
    </row>
    <row r="401" spans="1:9" ht="15" customHeight="1" x14ac:dyDescent="0.25">
      <c r="A401" s="16">
        <v>398</v>
      </c>
      <c r="B401" s="17">
        <v>703180074819</v>
      </c>
      <c r="C401" s="18" t="s">
        <v>537</v>
      </c>
      <c r="D401" s="19" t="s">
        <v>443</v>
      </c>
      <c r="E401" s="20" t="s">
        <v>538</v>
      </c>
      <c r="F401" s="21">
        <v>400.30000000000007</v>
      </c>
      <c r="G401" s="22">
        <v>45079</v>
      </c>
      <c r="H401" s="22">
        <v>45110</v>
      </c>
      <c r="I401" s="23" t="str">
        <f>VLOOKUP(C401,'[1]Отчёт по доставленным'!$C$9:$L$2544,10,0)</f>
        <v>доставлено</v>
      </c>
    </row>
    <row r="402" spans="1:9" ht="15" customHeight="1" x14ac:dyDescent="0.25">
      <c r="A402" s="16">
        <v>399</v>
      </c>
      <c r="B402" s="17">
        <v>703180083698</v>
      </c>
      <c r="C402" s="18" t="s">
        <v>539</v>
      </c>
      <c r="D402" s="19" t="s">
        <v>443</v>
      </c>
      <c r="E402" s="20" t="s">
        <v>540</v>
      </c>
      <c r="F402" s="21">
        <v>1962.29</v>
      </c>
      <c r="G402" s="22">
        <v>45079</v>
      </c>
      <c r="H402" s="22">
        <v>45110</v>
      </c>
      <c r="I402" s="23" t="str">
        <f>VLOOKUP(C402,'[1]Отчёт по доставленным'!$C$9:$L$2544,10,0)</f>
        <v>доставлено</v>
      </c>
    </row>
    <row r="403" spans="1:9" ht="15" customHeight="1" x14ac:dyDescent="0.25">
      <c r="A403" s="16">
        <v>400</v>
      </c>
      <c r="B403" s="17">
        <v>703180083768</v>
      </c>
      <c r="C403" s="18" t="s">
        <v>541</v>
      </c>
      <c r="D403" s="19" t="s">
        <v>443</v>
      </c>
      <c r="E403" s="20" t="s">
        <v>542</v>
      </c>
      <c r="F403" s="21">
        <v>1393.51</v>
      </c>
      <c r="G403" s="22">
        <v>45079</v>
      </c>
      <c r="H403" s="22">
        <v>45110</v>
      </c>
      <c r="I403" s="25" t="str">
        <f>VLOOKUP(C403,'[1]Отчёт по доставленным'!$C$9:$L$2544,10,0)</f>
        <v>отправлено</v>
      </c>
    </row>
    <row r="404" spans="1:9" ht="15" customHeight="1" x14ac:dyDescent="0.25">
      <c r="A404" s="16">
        <v>401</v>
      </c>
      <c r="B404" s="17">
        <v>703180111565</v>
      </c>
      <c r="C404" s="18" t="s">
        <v>543</v>
      </c>
      <c r="D404" s="19" t="s">
        <v>443</v>
      </c>
      <c r="E404" s="20" t="s">
        <v>544</v>
      </c>
      <c r="F404" s="21">
        <v>1894.49</v>
      </c>
      <c r="G404" s="22">
        <v>45079</v>
      </c>
      <c r="H404" s="22">
        <v>45110</v>
      </c>
      <c r="I404" s="25" t="str">
        <f>VLOOKUP(C404,'[1]Отчёт по доставленным'!$C$9:$L$2544,10,0)</f>
        <v>отправлено</v>
      </c>
    </row>
    <row r="405" spans="1:9" ht="15" customHeight="1" x14ac:dyDescent="0.25">
      <c r="A405" s="16">
        <v>402</v>
      </c>
      <c r="B405" s="17">
        <v>703180083024</v>
      </c>
      <c r="C405" s="18" t="s">
        <v>545</v>
      </c>
      <c r="D405" s="19" t="s">
        <v>443</v>
      </c>
      <c r="E405" s="20" t="s">
        <v>546</v>
      </c>
      <c r="F405" s="21">
        <v>1262.68</v>
      </c>
      <c r="G405" s="22">
        <v>45079</v>
      </c>
      <c r="H405" s="22">
        <v>45110</v>
      </c>
      <c r="I405" s="23" t="str">
        <f>VLOOKUP(C405,'[1]Отчёт по доставленным'!$C$9:$L$2544,10,0)</f>
        <v>доставлено</v>
      </c>
    </row>
    <row r="406" spans="1:9" ht="15" customHeight="1" x14ac:dyDescent="0.25">
      <c r="A406" s="16">
        <v>403</v>
      </c>
      <c r="B406" s="17">
        <v>703180085024</v>
      </c>
      <c r="C406" s="18" t="s">
        <v>547</v>
      </c>
      <c r="D406" s="19" t="s">
        <v>443</v>
      </c>
      <c r="E406" s="20" t="s">
        <v>548</v>
      </c>
      <c r="F406" s="21">
        <v>1484.76</v>
      </c>
      <c r="G406" s="22">
        <v>45079</v>
      </c>
      <c r="H406" s="22">
        <v>45110</v>
      </c>
      <c r="I406" s="25" t="str">
        <f>VLOOKUP(C406,'[1]Отчёт по доставленным'!$C$9:$L$2544,10,0)</f>
        <v>отправлено</v>
      </c>
    </row>
    <row r="407" spans="1:9" ht="15" customHeight="1" x14ac:dyDescent="0.25">
      <c r="A407" s="16">
        <v>404</v>
      </c>
      <c r="B407" s="17">
        <v>703180084432</v>
      </c>
      <c r="C407" s="18" t="s">
        <v>549</v>
      </c>
      <c r="D407" s="19" t="s">
        <v>443</v>
      </c>
      <c r="E407" s="20" t="s">
        <v>550</v>
      </c>
      <c r="F407" s="21">
        <v>1392.83</v>
      </c>
      <c r="G407" s="22">
        <v>45079</v>
      </c>
      <c r="H407" s="22">
        <v>45110</v>
      </c>
      <c r="I407" s="23" t="str">
        <f>VLOOKUP(C407,'[1]Отчёт по доставленным'!$C$9:$L$2544,10,0)</f>
        <v>доставлено</v>
      </c>
    </row>
    <row r="408" spans="1:9" ht="15" customHeight="1" x14ac:dyDescent="0.25">
      <c r="A408" s="16">
        <v>405</v>
      </c>
      <c r="B408" s="17">
        <v>703180084433</v>
      </c>
      <c r="C408" s="18" t="s">
        <v>551</v>
      </c>
      <c r="D408" s="19" t="s">
        <v>443</v>
      </c>
      <c r="E408" s="20" t="s">
        <v>552</v>
      </c>
      <c r="F408" s="21">
        <v>1989.31</v>
      </c>
      <c r="G408" s="22">
        <v>45079</v>
      </c>
      <c r="H408" s="22">
        <v>45110</v>
      </c>
      <c r="I408" s="23" t="str">
        <f>VLOOKUP(C408,'[1]Отчёт по доставленным'!$C$9:$L$2544,10,0)</f>
        <v>доставлено</v>
      </c>
    </row>
    <row r="409" spans="1:9" ht="15" customHeight="1" x14ac:dyDescent="0.25">
      <c r="A409" s="16">
        <v>406</v>
      </c>
      <c r="B409" s="17">
        <v>703180070002</v>
      </c>
      <c r="C409" s="18" t="s">
        <v>553</v>
      </c>
      <c r="D409" s="19" t="s">
        <v>443</v>
      </c>
      <c r="E409" s="20" t="s">
        <v>554</v>
      </c>
      <c r="F409" s="21">
        <v>1295.9100000000001</v>
      </c>
      <c r="G409" s="22">
        <v>45079</v>
      </c>
      <c r="H409" s="22">
        <v>45110</v>
      </c>
      <c r="I409" s="23" t="str">
        <f>VLOOKUP(C409,'[1]Отчёт по доставленным'!$C$9:$L$2544,10,0)</f>
        <v>доставлено</v>
      </c>
    </row>
    <row r="410" spans="1:9" ht="15" customHeight="1" x14ac:dyDescent="0.25">
      <c r="A410" s="16">
        <v>407</v>
      </c>
      <c r="B410" s="17">
        <v>703180084705</v>
      </c>
      <c r="C410" s="18" t="s">
        <v>555</v>
      </c>
      <c r="D410" s="19" t="s">
        <v>443</v>
      </c>
      <c r="E410" s="20" t="s">
        <v>556</v>
      </c>
      <c r="F410" s="21">
        <v>1274.23</v>
      </c>
      <c r="G410" s="22">
        <v>45079</v>
      </c>
      <c r="H410" s="22">
        <v>45110</v>
      </c>
      <c r="I410" s="25" t="str">
        <f>VLOOKUP(C410,'[1]Отчёт по доставленным'!$C$9:$L$2544,10,0)</f>
        <v>не доставлено</v>
      </c>
    </row>
    <row r="411" spans="1:9" ht="15" customHeight="1" x14ac:dyDescent="0.25">
      <c r="A411" s="16">
        <v>408</v>
      </c>
      <c r="B411" s="17">
        <v>703180106387</v>
      </c>
      <c r="C411" s="18" t="s">
        <v>557</v>
      </c>
      <c r="D411" s="19" t="s">
        <v>443</v>
      </c>
      <c r="E411" s="20" t="s">
        <v>558</v>
      </c>
      <c r="F411" s="21">
        <v>1237.03</v>
      </c>
      <c r="G411" s="22">
        <v>45079</v>
      </c>
      <c r="H411" s="22">
        <v>45110</v>
      </c>
      <c r="I411" s="25" t="str">
        <f>VLOOKUP(C411,'[1]Отчёт по доставленным'!$C$9:$L$2544,10,0)</f>
        <v>отправлено</v>
      </c>
    </row>
    <row r="412" spans="1:9" ht="15" customHeight="1" x14ac:dyDescent="0.25">
      <c r="A412" s="16">
        <v>409</v>
      </c>
      <c r="B412" s="17">
        <v>703180103068</v>
      </c>
      <c r="C412" s="18" t="s">
        <v>559</v>
      </c>
      <c r="D412" s="19" t="s">
        <v>443</v>
      </c>
      <c r="E412" s="20" t="s">
        <v>560</v>
      </c>
      <c r="F412" s="21">
        <v>4870.5200000000004</v>
      </c>
      <c r="G412" s="22">
        <v>45079</v>
      </c>
      <c r="H412" s="22">
        <v>45110</v>
      </c>
      <c r="I412" s="23" t="str">
        <f>VLOOKUP(C412,'[1]Отчёт по доставленным'!$C$9:$L$2544,10,0)</f>
        <v>доставлено</v>
      </c>
    </row>
    <row r="413" spans="1:9" ht="15" customHeight="1" x14ac:dyDescent="0.25">
      <c r="A413" s="16">
        <v>410</v>
      </c>
      <c r="B413" s="17">
        <v>703180109266</v>
      </c>
      <c r="C413" s="18" t="s">
        <v>561</v>
      </c>
      <c r="D413" s="19" t="s">
        <v>443</v>
      </c>
      <c r="E413" s="20" t="s">
        <v>562</v>
      </c>
      <c r="F413" s="21">
        <v>1485.06</v>
      </c>
      <c r="G413" s="22">
        <v>45079</v>
      </c>
      <c r="H413" s="22">
        <v>45110</v>
      </c>
      <c r="I413" s="25" t="str">
        <f>VLOOKUP(C413,'[1]Отчёт по доставленным'!$C$9:$L$2544,10,0)</f>
        <v>отправлено</v>
      </c>
    </row>
    <row r="414" spans="1:9" ht="15" customHeight="1" x14ac:dyDescent="0.25">
      <c r="A414" s="16">
        <v>411</v>
      </c>
      <c r="B414" s="17">
        <v>703180083445</v>
      </c>
      <c r="C414" s="18" t="s">
        <v>563</v>
      </c>
      <c r="D414" s="19" t="s">
        <v>443</v>
      </c>
      <c r="E414" s="20" t="s">
        <v>564</v>
      </c>
      <c r="F414" s="21">
        <v>2701.34</v>
      </c>
      <c r="G414" s="22">
        <v>45079</v>
      </c>
      <c r="H414" s="22">
        <v>45110</v>
      </c>
      <c r="I414" s="23" t="str">
        <f>VLOOKUP(C414,'[1]Отчёт по доставленным'!$C$9:$L$2544,10,0)</f>
        <v>доставлено</v>
      </c>
    </row>
    <row r="415" spans="1:9" ht="15" customHeight="1" x14ac:dyDescent="0.25">
      <c r="A415" s="16">
        <v>412</v>
      </c>
      <c r="B415" s="17">
        <v>703180017504</v>
      </c>
      <c r="C415" s="18" t="s">
        <v>565</v>
      </c>
      <c r="D415" s="19" t="s">
        <v>443</v>
      </c>
      <c r="E415" s="20" t="s">
        <v>566</v>
      </c>
      <c r="F415" s="21">
        <v>1597.8600000000001</v>
      </c>
      <c r="G415" s="22">
        <v>45079</v>
      </c>
      <c r="H415" s="22">
        <v>45110</v>
      </c>
      <c r="I415" s="23" t="str">
        <f>VLOOKUP(C415,'[1]Отчёт по доставленным'!$C$9:$L$2544,10,0)</f>
        <v>доставлено</v>
      </c>
    </row>
    <row r="416" spans="1:9" ht="15" customHeight="1" x14ac:dyDescent="0.25">
      <c r="A416" s="16">
        <v>413</v>
      </c>
      <c r="B416" s="17">
        <v>703180102904</v>
      </c>
      <c r="C416" s="18" t="s">
        <v>567</v>
      </c>
      <c r="D416" s="19" t="s">
        <v>443</v>
      </c>
      <c r="E416" s="20" t="s">
        <v>568</v>
      </c>
      <c r="F416" s="21">
        <v>2077.48</v>
      </c>
      <c r="G416" s="22">
        <v>45079</v>
      </c>
      <c r="H416" s="22">
        <v>45110</v>
      </c>
      <c r="I416" s="23" t="str">
        <f>VLOOKUP(C416,'[1]Отчёт по доставленным'!$C$9:$L$2544,10,0)</f>
        <v>доставлено</v>
      </c>
    </row>
    <row r="417" spans="1:9" ht="15" customHeight="1" x14ac:dyDescent="0.25">
      <c r="A417" s="16">
        <v>414</v>
      </c>
      <c r="B417" s="17">
        <v>703180083765</v>
      </c>
      <c r="C417" s="18" t="s">
        <v>569</v>
      </c>
      <c r="D417" s="19" t="s">
        <v>443</v>
      </c>
      <c r="E417" s="20" t="s">
        <v>570</v>
      </c>
      <c r="F417" s="21">
        <v>1634.73</v>
      </c>
      <c r="G417" s="22">
        <v>45079</v>
      </c>
      <c r="H417" s="22">
        <v>45110</v>
      </c>
      <c r="I417" s="23" t="str">
        <f>VLOOKUP(C417,'[1]Отчёт по доставленным'!$C$9:$L$2544,10,0)</f>
        <v>доставлено</v>
      </c>
    </row>
    <row r="418" spans="1:9" ht="15" customHeight="1" x14ac:dyDescent="0.25">
      <c r="A418" s="16">
        <v>415</v>
      </c>
      <c r="B418" s="17">
        <v>703180100752</v>
      </c>
      <c r="C418" s="18" t="s">
        <v>571</v>
      </c>
      <c r="D418" s="19" t="s">
        <v>443</v>
      </c>
      <c r="E418" s="20" t="s">
        <v>572</v>
      </c>
      <c r="F418" s="21">
        <v>1702.47</v>
      </c>
      <c r="G418" s="22">
        <v>45079</v>
      </c>
      <c r="H418" s="22">
        <v>45110</v>
      </c>
      <c r="I418" s="25" t="str">
        <f>VLOOKUP(C418,'[1]Отчёт по доставленным'!$C$9:$L$2544,10,0)</f>
        <v>отправлено</v>
      </c>
    </row>
    <row r="419" spans="1:9" ht="15" customHeight="1" x14ac:dyDescent="0.25">
      <c r="A419" s="16">
        <v>416</v>
      </c>
      <c r="B419" s="17">
        <v>703180083715</v>
      </c>
      <c r="C419" s="18" t="s">
        <v>573</v>
      </c>
      <c r="D419" s="19" t="s">
        <v>443</v>
      </c>
      <c r="E419" s="20" t="s">
        <v>574</v>
      </c>
      <c r="F419" s="21">
        <v>3124.64</v>
      </c>
      <c r="G419" s="22">
        <v>45079</v>
      </c>
      <c r="H419" s="22">
        <v>45110</v>
      </c>
      <c r="I419" s="23" t="str">
        <f>VLOOKUP(C419,'[1]Отчёт по доставленным'!$C$9:$L$2544,10,0)</f>
        <v>доставлено</v>
      </c>
    </row>
    <row r="420" spans="1:9" ht="15" customHeight="1" x14ac:dyDescent="0.25">
      <c r="A420" s="16">
        <v>417</v>
      </c>
      <c r="B420" s="17">
        <v>703180094501</v>
      </c>
      <c r="C420" s="18" t="s">
        <v>575</v>
      </c>
      <c r="D420" s="19" t="s">
        <v>443</v>
      </c>
      <c r="E420" s="20" t="s">
        <v>576</v>
      </c>
      <c r="F420" s="21">
        <v>1813.88</v>
      </c>
      <c r="G420" s="22">
        <v>45079</v>
      </c>
      <c r="H420" s="22">
        <v>45110</v>
      </c>
      <c r="I420" s="23" t="str">
        <f>VLOOKUP(C420,'[1]Отчёт по доставленным'!$C$9:$L$2544,10,0)</f>
        <v>доставлено</v>
      </c>
    </row>
    <row r="421" spans="1:9" ht="15" customHeight="1" x14ac:dyDescent="0.25">
      <c r="A421" s="16">
        <v>418</v>
      </c>
      <c r="B421" s="17">
        <v>703180017770</v>
      </c>
      <c r="C421" s="18" t="s">
        <v>577</v>
      </c>
      <c r="D421" s="19" t="s">
        <v>443</v>
      </c>
      <c r="E421" s="20" t="s">
        <v>578</v>
      </c>
      <c r="F421" s="21">
        <v>1598.73</v>
      </c>
      <c r="G421" s="22">
        <v>45079</v>
      </c>
      <c r="H421" s="22">
        <v>45110</v>
      </c>
      <c r="I421" s="23" t="str">
        <f>VLOOKUP(C421,'[1]Отчёт по доставленным'!$C$9:$L$2544,10,0)</f>
        <v>доставлено</v>
      </c>
    </row>
    <row r="422" spans="1:9" ht="15" customHeight="1" x14ac:dyDescent="0.25">
      <c r="A422" s="16">
        <v>419</v>
      </c>
      <c r="B422" s="17">
        <v>703180090068</v>
      </c>
      <c r="C422" s="18" t="s">
        <v>579</v>
      </c>
      <c r="D422" s="19" t="s">
        <v>443</v>
      </c>
      <c r="E422" s="20" t="s">
        <v>580</v>
      </c>
      <c r="F422" s="21">
        <v>1404.8500000000001</v>
      </c>
      <c r="G422" s="22">
        <v>45079</v>
      </c>
      <c r="H422" s="22">
        <v>45110</v>
      </c>
      <c r="I422" s="23" t="str">
        <f>VLOOKUP(C422,'[1]Отчёт по доставленным'!$C$9:$L$2544,10,0)</f>
        <v>доставлено</v>
      </c>
    </row>
    <row r="423" spans="1:9" ht="15" customHeight="1" x14ac:dyDescent="0.25">
      <c r="A423" s="16">
        <v>420</v>
      </c>
      <c r="B423" s="17">
        <v>703180081652</v>
      </c>
      <c r="C423" s="18" t="s">
        <v>581</v>
      </c>
      <c r="D423" s="19" t="s">
        <v>443</v>
      </c>
      <c r="E423" s="20" t="s">
        <v>582</v>
      </c>
      <c r="F423" s="21">
        <v>1560.32</v>
      </c>
      <c r="G423" s="22">
        <v>45079</v>
      </c>
      <c r="H423" s="22">
        <v>45110</v>
      </c>
      <c r="I423" s="23" t="str">
        <f>VLOOKUP(C423,'[1]Отчёт по доставленным'!$C$9:$L$2544,10,0)</f>
        <v>доставлено</v>
      </c>
    </row>
    <row r="424" spans="1:9" ht="15" customHeight="1" x14ac:dyDescent="0.25">
      <c r="A424" s="16">
        <v>421</v>
      </c>
      <c r="B424" s="17">
        <v>703180110233</v>
      </c>
      <c r="C424" s="18" t="s">
        <v>583</v>
      </c>
      <c r="D424" s="19" t="s">
        <v>443</v>
      </c>
      <c r="E424" s="20" t="s">
        <v>584</v>
      </c>
      <c r="F424" s="21">
        <v>1799.3</v>
      </c>
      <c r="G424" s="22">
        <v>45079</v>
      </c>
      <c r="H424" s="22">
        <v>45110</v>
      </c>
      <c r="I424" s="23" t="str">
        <f>VLOOKUP(C424,'[1]Отчёт по доставленным'!$C$9:$L$2544,10,0)</f>
        <v>доставлено</v>
      </c>
    </row>
    <row r="425" spans="1:9" ht="15" customHeight="1" x14ac:dyDescent="0.25">
      <c r="A425" s="16">
        <v>422</v>
      </c>
      <c r="B425" s="17">
        <v>703180083701</v>
      </c>
      <c r="C425" s="18" t="s">
        <v>585</v>
      </c>
      <c r="D425" s="19" t="s">
        <v>443</v>
      </c>
      <c r="E425" s="20" t="s">
        <v>586</v>
      </c>
      <c r="F425" s="21">
        <v>1950.67</v>
      </c>
      <c r="G425" s="22">
        <v>45079</v>
      </c>
      <c r="H425" s="22">
        <v>45110</v>
      </c>
      <c r="I425" s="23" t="str">
        <f>VLOOKUP(C425,'[1]Отчёт по доставленным'!$C$9:$L$2544,10,0)</f>
        <v>доставлено</v>
      </c>
    </row>
    <row r="426" spans="1:9" ht="15" customHeight="1" x14ac:dyDescent="0.25">
      <c r="A426" s="16">
        <v>423</v>
      </c>
      <c r="B426" s="17">
        <v>703180082714</v>
      </c>
      <c r="C426" s="18" t="s">
        <v>587</v>
      </c>
      <c r="D426" s="19" t="s">
        <v>443</v>
      </c>
      <c r="E426" s="20" t="s">
        <v>588</v>
      </c>
      <c r="F426" s="21">
        <v>1554.19</v>
      </c>
      <c r="G426" s="22">
        <v>45079</v>
      </c>
      <c r="H426" s="22">
        <v>45110</v>
      </c>
      <c r="I426" s="23" t="str">
        <f>VLOOKUP(C426,'[1]Отчёт по доставленным'!$C$9:$L$2544,10,0)</f>
        <v>доставлено</v>
      </c>
    </row>
    <row r="427" spans="1:9" ht="15" customHeight="1" x14ac:dyDescent="0.25">
      <c r="A427" s="16">
        <v>424</v>
      </c>
      <c r="B427" s="17">
        <v>703180016393</v>
      </c>
      <c r="C427" s="18" t="s">
        <v>589</v>
      </c>
      <c r="D427" s="19" t="s">
        <v>443</v>
      </c>
      <c r="E427" s="20" t="s">
        <v>590</v>
      </c>
      <c r="F427" s="21">
        <v>1446.47</v>
      </c>
      <c r="G427" s="22">
        <v>45079</v>
      </c>
      <c r="H427" s="22">
        <v>45110</v>
      </c>
      <c r="I427" s="23" t="str">
        <f>VLOOKUP(C427,'[1]Отчёт по доставленным'!$C$9:$L$2544,10,0)</f>
        <v>доставлено</v>
      </c>
    </row>
    <row r="428" spans="1:9" ht="15" customHeight="1" x14ac:dyDescent="0.25">
      <c r="A428" s="16">
        <v>425</v>
      </c>
      <c r="B428" s="17">
        <v>703180082950</v>
      </c>
      <c r="C428" s="18" t="s">
        <v>591</v>
      </c>
      <c r="D428" s="19" t="s">
        <v>443</v>
      </c>
      <c r="E428" s="20" t="s">
        <v>592</v>
      </c>
      <c r="F428" s="21">
        <v>2761.4700000000003</v>
      </c>
      <c r="G428" s="22">
        <v>45079</v>
      </c>
      <c r="H428" s="22">
        <v>45110</v>
      </c>
      <c r="I428" s="23" t="str">
        <f>VLOOKUP(C428,'[1]Отчёт по доставленным'!$C$9:$L$2544,10,0)</f>
        <v>доставлено</v>
      </c>
    </row>
    <row r="429" spans="1:9" ht="15" customHeight="1" x14ac:dyDescent="0.25">
      <c r="A429" s="16">
        <v>426</v>
      </c>
      <c r="B429" s="17">
        <v>703180043024</v>
      </c>
      <c r="C429" s="18" t="s">
        <v>593</v>
      </c>
      <c r="D429" s="19" t="s">
        <v>443</v>
      </c>
      <c r="E429" s="20" t="s">
        <v>594</v>
      </c>
      <c r="F429" s="21">
        <v>1428.73</v>
      </c>
      <c r="G429" s="22">
        <v>45079</v>
      </c>
      <c r="H429" s="22">
        <v>45110</v>
      </c>
      <c r="I429" s="23" t="str">
        <f>VLOOKUP(C429,'[1]Отчёт по доставленным'!$C$9:$L$2544,10,0)</f>
        <v>доставлено</v>
      </c>
    </row>
    <row r="430" spans="1:9" ht="15" customHeight="1" x14ac:dyDescent="0.25">
      <c r="A430" s="16">
        <v>427</v>
      </c>
      <c r="B430" s="17">
        <v>703180082646</v>
      </c>
      <c r="C430" s="18" t="s">
        <v>595</v>
      </c>
      <c r="D430" s="19" t="s">
        <v>443</v>
      </c>
      <c r="E430" s="20" t="s">
        <v>596</v>
      </c>
      <c r="F430" s="21">
        <v>2519.96</v>
      </c>
      <c r="G430" s="22">
        <v>45079</v>
      </c>
      <c r="H430" s="22">
        <v>45110</v>
      </c>
      <c r="I430" s="23" t="str">
        <f>VLOOKUP(C430,'[1]Отчёт по доставленным'!$C$9:$L$2544,10,0)</f>
        <v>доставлено</v>
      </c>
    </row>
    <row r="431" spans="1:9" ht="15" customHeight="1" x14ac:dyDescent="0.25">
      <c r="A431" s="16">
        <v>428</v>
      </c>
      <c r="B431" s="17">
        <v>703180082652</v>
      </c>
      <c r="C431" s="18" t="s">
        <v>597</v>
      </c>
      <c r="D431" s="19" t="s">
        <v>443</v>
      </c>
      <c r="E431" s="20" t="s">
        <v>598</v>
      </c>
      <c r="F431" s="21">
        <v>1972.8400000000001</v>
      </c>
      <c r="G431" s="22">
        <v>45079</v>
      </c>
      <c r="H431" s="22">
        <v>45110</v>
      </c>
      <c r="I431" s="23" t="str">
        <f>VLOOKUP(C431,'[1]Отчёт по доставленным'!$C$9:$L$2544,10,0)</f>
        <v>доставлено</v>
      </c>
    </row>
    <row r="432" spans="1:9" ht="15" customHeight="1" x14ac:dyDescent="0.25">
      <c r="A432" s="16">
        <v>429</v>
      </c>
      <c r="B432" s="17">
        <v>703180004181</v>
      </c>
      <c r="C432" s="18" t="s">
        <v>599</v>
      </c>
      <c r="D432" s="19" t="s">
        <v>443</v>
      </c>
      <c r="E432" s="20" t="s">
        <v>600</v>
      </c>
      <c r="F432" s="21">
        <v>1608.66</v>
      </c>
      <c r="G432" s="22">
        <v>45079</v>
      </c>
      <c r="H432" s="22">
        <v>45110</v>
      </c>
      <c r="I432" s="23" t="str">
        <f>VLOOKUP(C432,'[1]Отчёт по доставленным'!$C$9:$L$2544,10,0)</f>
        <v>доставлено</v>
      </c>
    </row>
    <row r="433" spans="1:9" ht="15" customHeight="1" x14ac:dyDescent="0.25">
      <c r="A433" s="16">
        <v>430</v>
      </c>
      <c r="B433" s="17">
        <v>703180070358</v>
      </c>
      <c r="C433" s="18" t="s">
        <v>601</v>
      </c>
      <c r="D433" s="19" t="s">
        <v>443</v>
      </c>
      <c r="E433" s="20" t="s">
        <v>602</v>
      </c>
      <c r="F433" s="21">
        <v>1545.44</v>
      </c>
      <c r="G433" s="22">
        <v>45079</v>
      </c>
      <c r="H433" s="22">
        <v>45110</v>
      </c>
      <c r="I433" s="23" t="str">
        <f>VLOOKUP(C433,'[1]Отчёт по доставленным'!$C$9:$L$2544,10,0)</f>
        <v>доставлено</v>
      </c>
    </row>
    <row r="434" spans="1:9" ht="15" customHeight="1" x14ac:dyDescent="0.25">
      <c r="A434" s="16">
        <v>431</v>
      </c>
      <c r="B434" s="17">
        <v>703180110781</v>
      </c>
      <c r="C434" s="18" t="s">
        <v>603</v>
      </c>
      <c r="D434" s="19" t="s">
        <v>443</v>
      </c>
      <c r="E434" s="20" t="s">
        <v>602</v>
      </c>
      <c r="F434" s="21">
        <v>2752.2400000000002</v>
      </c>
      <c r="G434" s="22">
        <v>45079</v>
      </c>
      <c r="H434" s="22">
        <v>45110</v>
      </c>
      <c r="I434" s="23" t="str">
        <f>VLOOKUP(C434,'[1]Отчёт по доставленным'!$C$9:$L$2544,10,0)</f>
        <v>доставлено</v>
      </c>
    </row>
    <row r="435" spans="1:9" ht="15" customHeight="1" x14ac:dyDescent="0.25">
      <c r="A435" s="16">
        <v>432</v>
      </c>
      <c r="B435" s="17">
        <v>703180009416</v>
      </c>
      <c r="C435" s="18" t="s">
        <v>604</v>
      </c>
      <c r="D435" s="19" t="s">
        <v>443</v>
      </c>
      <c r="E435" s="20" t="s">
        <v>605</v>
      </c>
      <c r="F435" s="21">
        <v>4057.62</v>
      </c>
      <c r="G435" s="22">
        <v>45079</v>
      </c>
      <c r="H435" s="22">
        <v>45110</v>
      </c>
      <c r="I435" s="23" t="str">
        <f>VLOOKUP(C435,'[1]Отчёт по доставленным'!$C$9:$L$2544,10,0)</f>
        <v>доставлено</v>
      </c>
    </row>
    <row r="436" spans="1:9" ht="15" customHeight="1" x14ac:dyDescent="0.25">
      <c r="A436" s="16">
        <v>433</v>
      </c>
      <c r="B436" s="17">
        <v>703180110785</v>
      </c>
      <c r="C436" s="18" t="s">
        <v>606</v>
      </c>
      <c r="D436" s="19" t="s">
        <v>443</v>
      </c>
      <c r="E436" s="20" t="s">
        <v>607</v>
      </c>
      <c r="F436" s="21">
        <v>642.57000000000005</v>
      </c>
      <c r="G436" s="22">
        <v>45079</v>
      </c>
      <c r="H436" s="22">
        <v>45110</v>
      </c>
      <c r="I436" s="23" t="str">
        <f>VLOOKUP(C436,'[1]Отчёт по доставленным'!$C$9:$L$2544,10,0)</f>
        <v>доставлено</v>
      </c>
    </row>
    <row r="437" spans="1:9" ht="15" customHeight="1" x14ac:dyDescent="0.25">
      <c r="A437" s="16">
        <v>434</v>
      </c>
      <c r="B437" s="17">
        <v>703180110797</v>
      </c>
      <c r="C437" s="18" t="s">
        <v>608</v>
      </c>
      <c r="D437" s="19" t="s">
        <v>443</v>
      </c>
      <c r="E437" s="20" t="s">
        <v>609</v>
      </c>
      <c r="F437" s="21">
        <v>2405.13</v>
      </c>
      <c r="G437" s="22">
        <v>45079</v>
      </c>
      <c r="H437" s="22">
        <v>45110</v>
      </c>
      <c r="I437" s="23" t="str">
        <f>VLOOKUP(C437,'[1]Отчёт по доставленным'!$C$9:$L$2544,10,0)</f>
        <v>доставлено</v>
      </c>
    </row>
    <row r="438" spans="1:9" ht="15" customHeight="1" x14ac:dyDescent="0.25">
      <c r="A438" s="16">
        <v>435</v>
      </c>
      <c r="B438" s="17">
        <v>703180092509</v>
      </c>
      <c r="C438" s="18" t="s">
        <v>610</v>
      </c>
      <c r="D438" s="19" t="s">
        <v>443</v>
      </c>
      <c r="E438" s="20" t="s">
        <v>611</v>
      </c>
      <c r="F438" s="21">
        <v>1588.8</v>
      </c>
      <c r="G438" s="22">
        <v>45079</v>
      </c>
      <c r="H438" s="22">
        <v>45110</v>
      </c>
      <c r="I438" s="23" t="str">
        <f>VLOOKUP(C438,'[1]Отчёт по доставленным'!$C$9:$L$2544,10,0)</f>
        <v>доставлено</v>
      </c>
    </row>
    <row r="439" spans="1:9" ht="15" customHeight="1" x14ac:dyDescent="0.25">
      <c r="A439" s="16">
        <v>436</v>
      </c>
      <c r="B439" s="17">
        <v>703180103421</v>
      </c>
      <c r="C439" s="18" t="s">
        <v>612</v>
      </c>
      <c r="D439" s="19" t="s">
        <v>443</v>
      </c>
      <c r="E439" s="20" t="s">
        <v>613</v>
      </c>
      <c r="F439" s="21">
        <v>1323.03</v>
      </c>
      <c r="G439" s="22">
        <v>45079</v>
      </c>
      <c r="H439" s="22">
        <v>45110</v>
      </c>
      <c r="I439" s="23" t="str">
        <f>VLOOKUP(C439,'[1]Отчёт по доставленным'!$C$9:$L$2544,10,0)</f>
        <v>доставлено</v>
      </c>
    </row>
    <row r="440" spans="1:9" ht="15" customHeight="1" x14ac:dyDescent="0.25">
      <c r="A440" s="16">
        <v>437</v>
      </c>
      <c r="B440" s="17">
        <v>703180083009</v>
      </c>
      <c r="C440" s="18" t="s">
        <v>614</v>
      </c>
      <c r="D440" s="19" t="s">
        <v>443</v>
      </c>
      <c r="E440" s="20" t="s">
        <v>615</v>
      </c>
      <c r="F440" s="21">
        <v>2033.6200000000001</v>
      </c>
      <c r="G440" s="22">
        <v>45079</v>
      </c>
      <c r="H440" s="22">
        <v>45110</v>
      </c>
      <c r="I440" s="23" t="str">
        <f>VLOOKUP(C440,'[1]Отчёт по доставленным'!$C$9:$L$2544,10,0)</f>
        <v>доставлено</v>
      </c>
    </row>
    <row r="441" spans="1:9" ht="15" customHeight="1" x14ac:dyDescent="0.25">
      <c r="A441" s="16">
        <v>438</v>
      </c>
      <c r="B441" s="17">
        <v>703180007097</v>
      </c>
      <c r="C441" s="18" t="s">
        <v>616</v>
      </c>
      <c r="D441" s="19" t="s">
        <v>443</v>
      </c>
      <c r="E441" s="20" t="s">
        <v>617</v>
      </c>
      <c r="F441" s="21">
        <v>2181.96</v>
      </c>
      <c r="G441" s="22">
        <v>45079</v>
      </c>
      <c r="H441" s="22">
        <v>45110</v>
      </c>
      <c r="I441" s="23" t="str">
        <f>VLOOKUP(C441,'[1]Отчёт по доставленным'!$C$9:$L$2544,10,0)</f>
        <v>доставлено</v>
      </c>
    </row>
    <row r="442" spans="1:9" ht="15" customHeight="1" x14ac:dyDescent="0.25">
      <c r="A442" s="16">
        <v>439</v>
      </c>
      <c r="B442" s="17">
        <v>703180083492</v>
      </c>
      <c r="C442" s="18" t="s">
        <v>618</v>
      </c>
      <c r="D442" s="19" t="s">
        <v>443</v>
      </c>
      <c r="E442" s="20" t="s">
        <v>619</v>
      </c>
      <c r="F442" s="21">
        <v>1649.19</v>
      </c>
      <c r="G442" s="22">
        <v>45079</v>
      </c>
      <c r="H442" s="22">
        <v>45110</v>
      </c>
      <c r="I442" s="23" t="str">
        <f>VLOOKUP(C442,'[1]Отчёт по доставленным'!$C$9:$L$2544,10,0)</f>
        <v>доставлено</v>
      </c>
    </row>
    <row r="443" spans="1:9" ht="15" customHeight="1" x14ac:dyDescent="0.25">
      <c r="A443" s="16">
        <v>440</v>
      </c>
      <c r="B443" s="17">
        <v>703180084255</v>
      </c>
      <c r="C443" s="18" t="s">
        <v>620</v>
      </c>
      <c r="D443" s="19" t="s">
        <v>443</v>
      </c>
      <c r="E443" s="20" t="s">
        <v>621</v>
      </c>
      <c r="F443" s="21">
        <v>2817.79</v>
      </c>
      <c r="G443" s="22">
        <v>45079</v>
      </c>
      <c r="H443" s="22">
        <v>45110</v>
      </c>
      <c r="I443" s="23" t="str">
        <f>VLOOKUP(C443,'[1]Отчёт по доставленным'!$C$9:$L$2544,10,0)</f>
        <v>доставлено</v>
      </c>
    </row>
    <row r="444" spans="1:9" ht="15" customHeight="1" x14ac:dyDescent="0.25">
      <c r="A444" s="16">
        <v>441</v>
      </c>
      <c r="B444" s="17">
        <v>703180078406</v>
      </c>
      <c r="C444" s="18" t="s">
        <v>622</v>
      </c>
      <c r="D444" s="19" t="s">
        <v>443</v>
      </c>
      <c r="E444" s="20" t="s">
        <v>623</v>
      </c>
      <c r="F444" s="21">
        <v>1671.21</v>
      </c>
      <c r="G444" s="22">
        <v>45079</v>
      </c>
      <c r="H444" s="22">
        <v>45110</v>
      </c>
      <c r="I444" s="25" t="str">
        <f>VLOOKUP(C444,'[1]Отчёт по доставленным'!$C$9:$L$2544,10,0)</f>
        <v>не доставлено</v>
      </c>
    </row>
    <row r="445" spans="1:9" ht="15" customHeight="1" x14ac:dyDescent="0.25">
      <c r="A445" s="16">
        <v>442</v>
      </c>
      <c r="B445" s="17">
        <v>703180085631</v>
      </c>
      <c r="C445" s="18" t="s">
        <v>624</v>
      </c>
      <c r="D445" s="19" t="s">
        <v>443</v>
      </c>
      <c r="E445" s="20" t="s">
        <v>625</v>
      </c>
      <c r="F445" s="21">
        <v>3395.77</v>
      </c>
      <c r="G445" s="22">
        <v>45079</v>
      </c>
      <c r="H445" s="22">
        <v>45110</v>
      </c>
      <c r="I445" s="23" t="str">
        <f>VLOOKUP(C445,'[1]Отчёт по доставленным'!$C$9:$L$2544,10,0)</f>
        <v>доставлено</v>
      </c>
    </row>
    <row r="446" spans="1:9" ht="15" customHeight="1" x14ac:dyDescent="0.25">
      <c r="A446" s="16">
        <v>443</v>
      </c>
      <c r="B446" s="17">
        <v>703180112427</v>
      </c>
      <c r="C446" s="18" t="s">
        <v>626</v>
      </c>
      <c r="D446" s="19" t="s">
        <v>443</v>
      </c>
      <c r="E446" s="20" t="s">
        <v>627</v>
      </c>
      <c r="F446" s="21">
        <v>1591.92</v>
      </c>
      <c r="G446" s="22">
        <v>45079</v>
      </c>
      <c r="H446" s="22">
        <v>45110</v>
      </c>
      <c r="I446" s="23" t="str">
        <f>VLOOKUP(C446,'[1]Отчёт по доставленным'!$C$9:$L$2544,10,0)</f>
        <v>доставлено</v>
      </c>
    </row>
    <row r="447" spans="1:9" ht="15" customHeight="1" x14ac:dyDescent="0.25">
      <c r="A447" s="16">
        <v>444</v>
      </c>
      <c r="B447" s="17">
        <v>703180017764</v>
      </c>
      <c r="C447" s="18" t="s">
        <v>628</v>
      </c>
      <c r="D447" s="19" t="s">
        <v>443</v>
      </c>
      <c r="E447" s="20" t="s">
        <v>629</v>
      </c>
      <c r="F447" s="21">
        <v>1598.73</v>
      </c>
      <c r="G447" s="22">
        <v>45079</v>
      </c>
      <c r="H447" s="22">
        <v>45110</v>
      </c>
      <c r="I447" s="23" t="str">
        <f>VLOOKUP(C447,'[1]Отчёт по доставленным'!$C$9:$L$2544,10,0)</f>
        <v>доставлено</v>
      </c>
    </row>
    <row r="448" spans="1:9" ht="15" customHeight="1" x14ac:dyDescent="0.25">
      <c r="A448" s="16">
        <v>445</v>
      </c>
      <c r="B448" s="17">
        <v>703180083724</v>
      </c>
      <c r="C448" s="18" t="s">
        <v>630</v>
      </c>
      <c r="D448" s="19" t="s">
        <v>443</v>
      </c>
      <c r="E448" s="20" t="s">
        <v>631</v>
      </c>
      <c r="F448" s="21">
        <v>1206.1000000000001</v>
      </c>
      <c r="G448" s="22">
        <v>45079</v>
      </c>
      <c r="H448" s="22">
        <v>45110</v>
      </c>
      <c r="I448" s="23" t="str">
        <f>VLOOKUP(C448,'[1]Отчёт по доставленным'!$C$9:$L$2544,10,0)</f>
        <v>доставлено</v>
      </c>
    </row>
    <row r="449" spans="1:9" ht="15" customHeight="1" x14ac:dyDescent="0.25">
      <c r="A449" s="16">
        <v>446</v>
      </c>
      <c r="B449" s="17">
        <v>703180083723</v>
      </c>
      <c r="C449" s="18" t="s">
        <v>632</v>
      </c>
      <c r="D449" s="19" t="s">
        <v>443</v>
      </c>
      <c r="E449" s="20" t="s">
        <v>633</v>
      </c>
      <c r="F449" s="21">
        <v>1969.1200000000001</v>
      </c>
      <c r="G449" s="22">
        <v>45079</v>
      </c>
      <c r="H449" s="22">
        <v>45110</v>
      </c>
      <c r="I449" s="23" t="str">
        <f>VLOOKUP(C449,'[1]Отчёт по доставленным'!$C$9:$L$2544,10,0)</f>
        <v>доставлено</v>
      </c>
    </row>
    <row r="450" spans="1:9" ht="15" customHeight="1" x14ac:dyDescent="0.25">
      <c r="A450" s="16">
        <v>447</v>
      </c>
      <c r="B450" s="17">
        <v>703180082969</v>
      </c>
      <c r="C450" s="18" t="s">
        <v>634</v>
      </c>
      <c r="D450" s="19" t="s">
        <v>443</v>
      </c>
      <c r="E450" s="20" t="s">
        <v>635</v>
      </c>
      <c r="F450" s="21">
        <v>1650.46</v>
      </c>
      <c r="G450" s="22">
        <v>45079</v>
      </c>
      <c r="H450" s="22">
        <v>45110</v>
      </c>
      <c r="I450" s="23" t="str">
        <f>VLOOKUP(C450,'[1]Отчёт по доставленным'!$C$9:$L$2544,10,0)</f>
        <v>доставлено</v>
      </c>
    </row>
    <row r="451" spans="1:9" ht="15" customHeight="1" x14ac:dyDescent="0.25">
      <c r="A451" s="16">
        <v>448</v>
      </c>
      <c r="B451" s="17">
        <v>703180085013</v>
      </c>
      <c r="C451" s="18" t="s">
        <v>636</v>
      </c>
      <c r="D451" s="19" t="s">
        <v>443</v>
      </c>
      <c r="E451" s="20" t="s">
        <v>637</v>
      </c>
      <c r="F451" s="21">
        <v>1410.06</v>
      </c>
      <c r="G451" s="22">
        <v>45079</v>
      </c>
      <c r="H451" s="22">
        <v>45110</v>
      </c>
      <c r="I451" s="23" t="str">
        <f>VLOOKUP(C451,'[1]Отчёт по доставленным'!$C$9:$L$2544,10,0)</f>
        <v>доставлено</v>
      </c>
    </row>
    <row r="452" spans="1:9" ht="15" customHeight="1" x14ac:dyDescent="0.25">
      <c r="A452" s="16">
        <v>449</v>
      </c>
      <c r="B452" s="17">
        <v>703180097932</v>
      </c>
      <c r="C452" s="18" t="s">
        <v>638</v>
      </c>
      <c r="D452" s="19" t="s">
        <v>443</v>
      </c>
      <c r="E452" s="20" t="s">
        <v>639</v>
      </c>
      <c r="F452" s="21">
        <v>2065.44</v>
      </c>
      <c r="G452" s="22">
        <v>45079</v>
      </c>
      <c r="H452" s="22">
        <v>45110</v>
      </c>
      <c r="I452" s="23" t="str">
        <f>VLOOKUP(C452,'[1]Отчёт по доставленным'!$C$9:$L$2544,10,0)</f>
        <v>доставлено</v>
      </c>
    </row>
    <row r="453" spans="1:9" ht="15" customHeight="1" x14ac:dyDescent="0.25">
      <c r="A453" s="16">
        <v>450</v>
      </c>
      <c r="B453" s="17">
        <v>703180084171</v>
      </c>
      <c r="C453" s="18" t="s">
        <v>640</v>
      </c>
      <c r="D453" s="19" t="s">
        <v>443</v>
      </c>
      <c r="E453" s="20" t="s">
        <v>641</v>
      </c>
      <c r="F453" s="21">
        <v>1925.8400000000001</v>
      </c>
      <c r="G453" s="22">
        <v>45079</v>
      </c>
      <c r="H453" s="22">
        <v>45110</v>
      </c>
      <c r="I453" s="23" t="str">
        <f>VLOOKUP(C453,'[1]Отчёт по доставленным'!$C$9:$L$2544,10,0)</f>
        <v>доставлено</v>
      </c>
    </row>
    <row r="454" spans="1:9" ht="15" customHeight="1" x14ac:dyDescent="0.25">
      <c r="A454" s="16">
        <v>451</v>
      </c>
      <c r="B454" s="17">
        <v>703180045056</v>
      </c>
      <c r="C454" s="18" t="s">
        <v>642</v>
      </c>
      <c r="D454" s="19" t="s">
        <v>443</v>
      </c>
      <c r="E454" s="20" t="s">
        <v>643</v>
      </c>
      <c r="F454" s="21">
        <v>1367.03</v>
      </c>
      <c r="G454" s="22">
        <v>45079</v>
      </c>
      <c r="H454" s="22">
        <v>45110</v>
      </c>
      <c r="I454" s="23" t="str">
        <f>VLOOKUP(C454,'[1]Отчёт по доставленным'!$C$9:$L$2544,10,0)</f>
        <v>доставлено</v>
      </c>
    </row>
    <row r="455" spans="1:9" ht="15" customHeight="1" x14ac:dyDescent="0.25">
      <c r="A455" s="16">
        <v>452</v>
      </c>
      <c r="B455" s="17">
        <v>703180083171</v>
      </c>
      <c r="C455" s="18" t="s">
        <v>644</v>
      </c>
      <c r="D455" s="19" t="s">
        <v>443</v>
      </c>
      <c r="E455" s="20" t="s">
        <v>645</v>
      </c>
      <c r="F455" s="21">
        <v>2319.67</v>
      </c>
      <c r="G455" s="22">
        <v>45079</v>
      </c>
      <c r="H455" s="22">
        <v>45110</v>
      </c>
      <c r="I455" s="23" t="str">
        <f>VLOOKUP(C455,'[1]Отчёт по доставленным'!$C$9:$L$2544,10,0)</f>
        <v>доставлено</v>
      </c>
    </row>
    <row r="456" spans="1:9" ht="15" customHeight="1" x14ac:dyDescent="0.25">
      <c r="A456" s="16">
        <v>453</v>
      </c>
      <c r="B456" s="17">
        <v>703180043027</v>
      </c>
      <c r="C456" s="18" t="s">
        <v>646</v>
      </c>
      <c r="D456" s="19" t="s">
        <v>443</v>
      </c>
      <c r="E456" s="20" t="s">
        <v>647</v>
      </c>
      <c r="F456" s="21">
        <v>1859.91</v>
      </c>
      <c r="G456" s="22">
        <v>45079</v>
      </c>
      <c r="H456" s="22">
        <v>45110</v>
      </c>
      <c r="I456" s="23" t="str">
        <f>VLOOKUP(C456,'[1]Отчёт по доставленным'!$C$9:$L$2544,10,0)</f>
        <v>доставлено</v>
      </c>
    </row>
    <row r="457" spans="1:9" ht="15" customHeight="1" x14ac:dyDescent="0.25">
      <c r="A457" s="16">
        <v>454</v>
      </c>
      <c r="B457" s="17">
        <v>703180043028</v>
      </c>
      <c r="C457" s="18" t="s">
        <v>648</v>
      </c>
      <c r="D457" s="19" t="s">
        <v>443</v>
      </c>
      <c r="E457" s="20" t="s">
        <v>649</v>
      </c>
      <c r="F457" s="21">
        <v>4003.86</v>
      </c>
      <c r="G457" s="22">
        <v>45079</v>
      </c>
      <c r="H457" s="22">
        <v>45110</v>
      </c>
      <c r="I457" s="25" t="str">
        <f>VLOOKUP(C457,'[1]Отчёт по доставленным'!$C$9:$L$2544,10,0)</f>
        <v>отправлено</v>
      </c>
    </row>
    <row r="458" spans="1:9" ht="15" customHeight="1" x14ac:dyDescent="0.25">
      <c r="A458" s="16">
        <v>455</v>
      </c>
      <c r="B458" s="17">
        <v>703180083652</v>
      </c>
      <c r="C458" s="18" t="s">
        <v>650</v>
      </c>
      <c r="D458" s="19" t="s">
        <v>443</v>
      </c>
      <c r="E458" s="20" t="s">
        <v>651</v>
      </c>
      <c r="F458" s="21">
        <v>2282.66</v>
      </c>
      <c r="G458" s="22">
        <v>45079</v>
      </c>
      <c r="H458" s="22">
        <v>45110</v>
      </c>
      <c r="I458" s="23" t="str">
        <f>VLOOKUP(C458,'[1]Отчёт по доставленным'!$C$9:$L$2544,10,0)</f>
        <v>доставлено</v>
      </c>
    </row>
    <row r="459" spans="1:9" ht="15" customHeight="1" x14ac:dyDescent="0.25">
      <c r="A459" s="16">
        <v>456</v>
      </c>
      <c r="B459" s="17">
        <v>703180083658</v>
      </c>
      <c r="C459" s="18" t="s">
        <v>652</v>
      </c>
      <c r="D459" s="19" t="s">
        <v>443</v>
      </c>
      <c r="E459" s="20" t="s">
        <v>653</v>
      </c>
      <c r="F459" s="21">
        <v>1952.9</v>
      </c>
      <c r="G459" s="22">
        <v>45079</v>
      </c>
      <c r="H459" s="22">
        <v>45110</v>
      </c>
      <c r="I459" s="23" t="str">
        <f>VLOOKUP(C459,'[1]Отчёт по доставленным'!$C$9:$L$2544,10,0)</f>
        <v>доставлено</v>
      </c>
    </row>
    <row r="460" spans="1:9" ht="15" customHeight="1" x14ac:dyDescent="0.25">
      <c r="A460" s="16">
        <v>457</v>
      </c>
      <c r="B460" s="17">
        <v>703180083670</v>
      </c>
      <c r="C460" s="18" t="s">
        <v>654</v>
      </c>
      <c r="D460" s="19" t="s">
        <v>443</v>
      </c>
      <c r="E460" s="20" t="s">
        <v>655</v>
      </c>
      <c r="F460" s="21">
        <v>2168.83</v>
      </c>
      <c r="G460" s="22">
        <v>45079</v>
      </c>
      <c r="H460" s="22">
        <v>45110</v>
      </c>
      <c r="I460" s="25" t="str">
        <f>VLOOKUP(C460,'[1]Отчёт по доставленным'!$C$9:$L$2544,10,0)</f>
        <v>отправлено</v>
      </c>
    </row>
    <row r="461" spans="1:9" ht="15" customHeight="1" x14ac:dyDescent="0.25">
      <c r="A461" s="16">
        <v>458</v>
      </c>
      <c r="B461" s="17">
        <v>703180083410</v>
      </c>
      <c r="C461" s="18" t="s">
        <v>656</v>
      </c>
      <c r="D461" s="19" t="s">
        <v>443</v>
      </c>
      <c r="E461" s="20" t="s">
        <v>657</v>
      </c>
      <c r="F461" s="21">
        <v>4665.96</v>
      </c>
      <c r="G461" s="22">
        <v>45079</v>
      </c>
      <c r="H461" s="22">
        <v>45110</v>
      </c>
      <c r="I461" s="23" t="str">
        <f>VLOOKUP(C461,'[1]Отчёт по доставленным'!$C$9:$L$2544,10,0)</f>
        <v>доставлено</v>
      </c>
    </row>
    <row r="462" spans="1:9" ht="15" customHeight="1" x14ac:dyDescent="0.25">
      <c r="A462" s="16">
        <v>459</v>
      </c>
      <c r="B462" s="17">
        <v>703180099249</v>
      </c>
      <c r="C462" s="18" t="s">
        <v>658</v>
      </c>
      <c r="D462" s="19" t="s">
        <v>443</v>
      </c>
      <c r="E462" s="20" t="s">
        <v>659</v>
      </c>
      <c r="F462" s="21">
        <v>1661.6200000000001</v>
      </c>
      <c r="G462" s="22">
        <v>45079</v>
      </c>
      <c r="H462" s="22">
        <v>45110</v>
      </c>
      <c r="I462" s="23" t="str">
        <f>VLOOKUP(C462,'[1]Отчёт по доставленным'!$C$9:$L$2544,10,0)</f>
        <v>доставлено</v>
      </c>
    </row>
    <row r="463" spans="1:9" ht="15" customHeight="1" x14ac:dyDescent="0.25">
      <c r="A463" s="16">
        <v>460</v>
      </c>
      <c r="B463" s="17">
        <v>703180091132</v>
      </c>
      <c r="C463" s="18" t="s">
        <v>660</v>
      </c>
      <c r="D463" s="19" t="s">
        <v>443</v>
      </c>
      <c r="E463" s="20" t="s">
        <v>661</v>
      </c>
      <c r="F463" s="21">
        <v>6882.46</v>
      </c>
      <c r="G463" s="22">
        <v>45079</v>
      </c>
      <c r="H463" s="22">
        <v>45110</v>
      </c>
      <c r="I463" s="23" t="str">
        <f>VLOOKUP(C463,'[1]Отчёт по доставленным'!$C$9:$L$2544,10,0)</f>
        <v>доставлено</v>
      </c>
    </row>
    <row r="464" spans="1:9" ht="15" customHeight="1" x14ac:dyDescent="0.25">
      <c r="A464" s="16">
        <v>461</v>
      </c>
      <c r="B464" s="17">
        <v>703180085483</v>
      </c>
      <c r="C464" s="18" t="s">
        <v>662</v>
      </c>
      <c r="D464" s="19" t="s">
        <v>443</v>
      </c>
      <c r="E464" s="20" t="s">
        <v>663</v>
      </c>
      <c r="F464" s="21">
        <v>2432.85</v>
      </c>
      <c r="G464" s="22">
        <v>45079</v>
      </c>
      <c r="H464" s="22">
        <v>45110</v>
      </c>
      <c r="I464" s="23" t="str">
        <f>VLOOKUP(C464,'[1]Отчёт по доставленным'!$C$9:$L$2544,10,0)</f>
        <v>доставлено</v>
      </c>
    </row>
    <row r="465" spans="1:9" ht="15" customHeight="1" x14ac:dyDescent="0.25">
      <c r="A465" s="16">
        <v>462</v>
      </c>
      <c r="B465" s="17">
        <v>703180065260</v>
      </c>
      <c r="C465" s="18" t="s">
        <v>664</v>
      </c>
      <c r="D465" s="19" t="s">
        <v>443</v>
      </c>
      <c r="E465" s="20" t="s">
        <v>665</v>
      </c>
      <c r="F465" s="21">
        <v>3753.54</v>
      </c>
      <c r="G465" s="22">
        <v>45079</v>
      </c>
      <c r="H465" s="22">
        <v>45110</v>
      </c>
      <c r="I465" s="23" t="str">
        <f>VLOOKUP(C465,'[1]Отчёт по доставленным'!$C$9:$L$2544,10,0)</f>
        <v>доставлено</v>
      </c>
    </row>
    <row r="466" spans="1:9" ht="15" customHeight="1" x14ac:dyDescent="0.25">
      <c r="A466" s="16">
        <v>463</v>
      </c>
      <c r="B466" s="17">
        <v>703180105715</v>
      </c>
      <c r="C466" s="18" t="s">
        <v>666</v>
      </c>
      <c r="D466" s="19" t="s">
        <v>443</v>
      </c>
      <c r="E466" s="20" t="s">
        <v>667</v>
      </c>
      <c r="F466" s="21">
        <v>3326.55</v>
      </c>
      <c r="G466" s="22">
        <v>45079</v>
      </c>
      <c r="H466" s="22">
        <v>45110</v>
      </c>
      <c r="I466" s="23" t="str">
        <f>VLOOKUP(C466,'[1]Отчёт по доставленным'!$C$9:$L$2544,10,0)</f>
        <v>доставлено</v>
      </c>
    </row>
    <row r="467" spans="1:9" ht="15" customHeight="1" x14ac:dyDescent="0.25">
      <c r="A467" s="16">
        <v>464</v>
      </c>
      <c r="B467" s="17">
        <v>703180084672</v>
      </c>
      <c r="C467" s="18" t="s">
        <v>668</v>
      </c>
      <c r="D467" s="19" t="s">
        <v>443</v>
      </c>
      <c r="E467" s="20" t="s">
        <v>669</v>
      </c>
      <c r="F467" s="21">
        <v>3144.5</v>
      </c>
      <c r="G467" s="22">
        <v>45079</v>
      </c>
      <c r="H467" s="22">
        <v>45110</v>
      </c>
      <c r="I467" s="23" t="str">
        <f>VLOOKUP(C467,'[1]Отчёт по доставленным'!$C$9:$L$2544,10,0)</f>
        <v>доставлено</v>
      </c>
    </row>
    <row r="468" spans="1:9" ht="15" customHeight="1" x14ac:dyDescent="0.25">
      <c r="A468" s="16">
        <v>465</v>
      </c>
      <c r="B468" s="17">
        <v>703180008224</v>
      </c>
      <c r="C468" s="18" t="s">
        <v>670</v>
      </c>
      <c r="D468" s="19" t="s">
        <v>443</v>
      </c>
      <c r="E468" s="20" t="s">
        <v>671</v>
      </c>
      <c r="F468" s="21">
        <v>2962.4500000000003</v>
      </c>
      <c r="G468" s="22">
        <v>45079</v>
      </c>
      <c r="H468" s="22">
        <v>45110</v>
      </c>
      <c r="I468" s="23" t="str">
        <f>VLOOKUP(C468,'[1]Отчёт по доставленным'!$C$9:$L$2544,10,0)</f>
        <v>доставлено</v>
      </c>
    </row>
    <row r="469" spans="1:9" ht="15" customHeight="1" x14ac:dyDescent="0.25">
      <c r="A469" s="16">
        <v>466</v>
      </c>
      <c r="B469" s="17">
        <v>703180078412</v>
      </c>
      <c r="C469" s="18" t="s">
        <v>672</v>
      </c>
      <c r="D469" s="19" t="s">
        <v>443</v>
      </c>
      <c r="E469" s="20" t="s">
        <v>673</v>
      </c>
      <c r="F469" s="21">
        <v>2644.69</v>
      </c>
      <c r="G469" s="22">
        <v>45079</v>
      </c>
      <c r="H469" s="22">
        <v>45110</v>
      </c>
      <c r="I469" s="23" t="str">
        <f>VLOOKUP(C469,'[1]Отчёт по доставленным'!$C$9:$L$2544,10,0)</f>
        <v>доставлено</v>
      </c>
    </row>
    <row r="470" spans="1:9" ht="15" customHeight="1" x14ac:dyDescent="0.25">
      <c r="A470" s="16">
        <v>467</v>
      </c>
      <c r="B470" s="17">
        <v>703180004815</v>
      </c>
      <c r="C470" s="18" t="s">
        <v>674</v>
      </c>
      <c r="D470" s="19" t="s">
        <v>443</v>
      </c>
      <c r="E470" s="20" t="s">
        <v>675</v>
      </c>
      <c r="F470" s="21">
        <v>2475.9</v>
      </c>
      <c r="G470" s="22">
        <v>45079</v>
      </c>
      <c r="H470" s="22">
        <v>45110</v>
      </c>
      <c r="I470" s="23" t="str">
        <f>VLOOKUP(C470,'[1]Отчёт по доставленным'!$C$9:$L$2544,10,0)</f>
        <v>доставлено</v>
      </c>
    </row>
    <row r="471" spans="1:9" ht="15" customHeight="1" x14ac:dyDescent="0.25">
      <c r="A471" s="16">
        <v>468</v>
      </c>
      <c r="B471" s="17">
        <v>703180083974</v>
      </c>
      <c r="C471" s="18" t="s">
        <v>676</v>
      </c>
      <c r="D471" s="19" t="s">
        <v>443</v>
      </c>
      <c r="E471" s="20" t="s">
        <v>677</v>
      </c>
      <c r="F471" s="21">
        <v>2333.52</v>
      </c>
      <c r="G471" s="22">
        <v>45079</v>
      </c>
      <c r="H471" s="22">
        <v>45110</v>
      </c>
      <c r="I471" s="23" t="str">
        <f>VLOOKUP(C471,'[1]Отчёт по доставленным'!$C$9:$L$2544,10,0)</f>
        <v>доставлено</v>
      </c>
    </row>
    <row r="472" spans="1:9" ht="15" customHeight="1" x14ac:dyDescent="0.25">
      <c r="A472" s="16">
        <v>469</v>
      </c>
      <c r="B472" s="17">
        <v>703180083957</v>
      </c>
      <c r="C472" s="18" t="s">
        <v>678</v>
      </c>
      <c r="D472" s="19" t="s">
        <v>443</v>
      </c>
      <c r="E472" s="20" t="s">
        <v>679</v>
      </c>
      <c r="F472" s="21">
        <v>2270.79</v>
      </c>
      <c r="G472" s="22">
        <v>45079</v>
      </c>
      <c r="H472" s="22">
        <v>45110</v>
      </c>
      <c r="I472" s="25" t="str">
        <f>VLOOKUP(C472,'[1]Отчёт по доставленным'!$C$9:$L$2544,10,0)</f>
        <v>отправлено</v>
      </c>
    </row>
    <row r="473" spans="1:9" ht="15" customHeight="1" x14ac:dyDescent="0.25">
      <c r="A473" s="16">
        <v>470</v>
      </c>
      <c r="B473" s="17">
        <v>703180082341</v>
      </c>
      <c r="C473" s="18" t="s">
        <v>680</v>
      </c>
      <c r="D473" s="19" t="s">
        <v>443</v>
      </c>
      <c r="E473" s="20" t="s">
        <v>681</v>
      </c>
      <c r="F473" s="21">
        <v>2230.94</v>
      </c>
      <c r="G473" s="22">
        <v>45079</v>
      </c>
      <c r="H473" s="22">
        <v>45110</v>
      </c>
      <c r="I473" s="23" t="str">
        <f>VLOOKUP(C473,'[1]Отчёт по доставленным'!$C$9:$L$2544,10,0)</f>
        <v>доставлено</v>
      </c>
    </row>
    <row r="474" spans="1:9" ht="15" customHeight="1" x14ac:dyDescent="0.25">
      <c r="A474" s="16">
        <v>471</v>
      </c>
      <c r="B474" s="17">
        <v>703180097231</v>
      </c>
      <c r="C474" s="18" t="s">
        <v>682</v>
      </c>
      <c r="D474" s="19" t="s">
        <v>443</v>
      </c>
      <c r="E474" s="20" t="s">
        <v>683</v>
      </c>
      <c r="F474" s="21">
        <v>2211.08</v>
      </c>
      <c r="G474" s="22">
        <v>45079</v>
      </c>
      <c r="H474" s="22">
        <v>45110</v>
      </c>
      <c r="I474" s="23" t="str">
        <f>VLOOKUP(C474,'[1]Отчёт по доставленным'!$C$9:$L$2544,10,0)</f>
        <v>доставлено</v>
      </c>
    </row>
    <row r="475" spans="1:9" ht="15" customHeight="1" x14ac:dyDescent="0.25">
      <c r="A475" s="16">
        <v>472</v>
      </c>
      <c r="B475" s="17">
        <v>703180013772</v>
      </c>
      <c r="C475" s="18" t="s">
        <v>684</v>
      </c>
      <c r="D475" s="19" t="s">
        <v>443</v>
      </c>
      <c r="E475" s="20" t="s">
        <v>685</v>
      </c>
      <c r="F475" s="21">
        <v>2177.56</v>
      </c>
      <c r="G475" s="22">
        <v>45079</v>
      </c>
      <c r="H475" s="22">
        <v>45110</v>
      </c>
      <c r="I475" s="23" t="str">
        <f>VLOOKUP(C475,'[1]Отчёт по доставленным'!$C$9:$L$2544,10,0)</f>
        <v>доставлено</v>
      </c>
    </row>
    <row r="476" spans="1:9" ht="15" customHeight="1" x14ac:dyDescent="0.25">
      <c r="A476" s="16">
        <v>473</v>
      </c>
      <c r="B476" s="17">
        <v>703180016494</v>
      </c>
      <c r="C476" s="18" t="s">
        <v>686</v>
      </c>
      <c r="D476" s="19" t="s">
        <v>443</v>
      </c>
      <c r="E476" s="20" t="s">
        <v>687</v>
      </c>
      <c r="F476" s="21">
        <v>1658.31</v>
      </c>
      <c r="G476" s="22">
        <v>45079</v>
      </c>
      <c r="H476" s="22">
        <v>45110</v>
      </c>
      <c r="I476" s="23" t="str">
        <f>VLOOKUP(C476,'[1]Отчёт по доставленным'!$C$9:$L$2544,10,0)</f>
        <v>доставлено</v>
      </c>
    </row>
    <row r="477" spans="1:9" ht="15" customHeight="1" x14ac:dyDescent="0.25">
      <c r="A477" s="16">
        <v>474</v>
      </c>
      <c r="B477" s="17">
        <v>703180017774</v>
      </c>
      <c r="C477" s="18" t="s">
        <v>688</v>
      </c>
      <c r="D477" s="19" t="s">
        <v>443</v>
      </c>
      <c r="E477" s="20" t="s">
        <v>689</v>
      </c>
      <c r="F477" s="21">
        <v>1727.82</v>
      </c>
      <c r="G477" s="22">
        <v>45079</v>
      </c>
      <c r="H477" s="22">
        <v>45110</v>
      </c>
      <c r="I477" s="23" t="str">
        <f>VLOOKUP(C477,'[1]Отчёт по доставленным'!$C$9:$L$2544,10,0)</f>
        <v>доставлено</v>
      </c>
    </row>
    <row r="478" spans="1:9" ht="15" customHeight="1" x14ac:dyDescent="0.25">
      <c r="A478" s="16">
        <v>475</v>
      </c>
      <c r="B478" s="17">
        <v>703180013508</v>
      </c>
      <c r="C478" s="18" t="s">
        <v>690</v>
      </c>
      <c r="D478" s="19" t="s">
        <v>443</v>
      </c>
      <c r="E478" s="20" t="s">
        <v>691</v>
      </c>
      <c r="F478" s="21">
        <v>12738.67</v>
      </c>
      <c r="G478" s="22">
        <v>45079</v>
      </c>
      <c r="H478" s="22">
        <v>45110</v>
      </c>
      <c r="I478" s="23" t="str">
        <f>VLOOKUP(C478,'[1]Отчёт по доставленным'!$C$9:$L$2544,10,0)</f>
        <v>доставлено</v>
      </c>
    </row>
    <row r="479" spans="1:9" ht="15" customHeight="1" x14ac:dyDescent="0.25">
      <c r="A479" s="16">
        <v>476</v>
      </c>
      <c r="B479" s="17">
        <v>703180112010</v>
      </c>
      <c r="C479" s="18" t="s">
        <v>692</v>
      </c>
      <c r="D479" s="19" t="s">
        <v>443</v>
      </c>
      <c r="E479" s="20" t="s">
        <v>693</v>
      </c>
      <c r="F479" s="21">
        <v>1783.83</v>
      </c>
      <c r="G479" s="22">
        <v>45079</v>
      </c>
      <c r="H479" s="22">
        <v>45110</v>
      </c>
      <c r="I479" s="23" t="str">
        <f>VLOOKUP(C479,'[1]Отчёт по доставленным'!$C$9:$L$2544,10,0)</f>
        <v>доставлено</v>
      </c>
    </row>
    <row r="480" spans="1:9" ht="15" customHeight="1" x14ac:dyDescent="0.25">
      <c r="A480" s="16">
        <v>477</v>
      </c>
      <c r="B480" s="17">
        <v>703180007876</v>
      </c>
      <c r="C480" s="18" t="s">
        <v>694</v>
      </c>
      <c r="D480" s="19" t="s">
        <v>443</v>
      </c>
      <c r="E480" s="20" t="s">
        <v>695</v>
      </c>
      <c r="F480" s="21">
        <v>1694.72</v>
      </c>
      <c r="G480" s="22">
        <v>45079</v>
      </c>
      <c r="H480" s="22">
        <v>45110</v>
      </c>
      <c r="I480" s="23" t="str">
        <f>VLOOKUP(C480,'[1]Отчёт по доставленным'!$C$9:$L$2544,10,0)</f>
        <v>доставлено</v>
      </c>
    </row>
    <row r="481" spans="1:9" ht="15" customHeight="1" x14ac:dyDescent="0.25">
      <c r="A481" s="16">
        <v>478</v>
      </c>
      <c r="B481" s="17">
        <v>703180000112</v>
      </c>
      <c r="C481" s="18" t="s">
        <v>696</v>
      </c>
      <c r="D481" s="19" t="s">
        <v>443</v>
      </c>
      <c r="E481" s="20" t="s">
        <v>697</v>
      </c>
      <c r="F481" s="21">
        <v>2667.86</v>
      </c>
      <c r="G481" s="22">
        <v>45079</v>
      </c>
      <c r="H481" s="22">
        <v>45110</v>
      </c>
      <c r="I481" s="23" t="str">
        <f>VLOOKUP(C481,'[1]Отчёт по доставленным'!$C$9:$L$2544,10,0)</f>
        <v>доставлено</v>
      </c>
    </row>
    <row r="482" spans="1:9" ht="15" customHeight="1" x14ac:dyDescent="0.25">
      <c r="A482" s="16">
        <v>479</v>
      </c>
      <c r="B482" s="17">
        <v>703180007790</v>
      </c>
      <c r="C482" s="18" t="s">
        <v>698</v>
      </c>
      <c r="D482" s="19" t="s">
        <v>443</v>
      </c>
      <c r="E482" s="20" t="s">
        <v>699</v>
      </c>
      <c r="F482" s="21">
        <v>13591.35</v>
      </c>
      <c r="G482" s="22">
        <v>45079</v>
      </c>
      <c r="H482" s="22">
        <v>45110</v>
      </c>
      <c r="I482" s="23" t="str">
        <f>VLOOKUP(C482,'[1]Отчёт по доставленным'!$C$9:$L$2544,10,0)</f>
        <v>доставлено</v>
      </c>
    </row>
    <row r="483" spans="1:9" ht="15" customHeight="1" x14ac:dyDescent="0.25">
      <c r="A483" s="16">
        <v>480</v>
      </c>
      <c r="B483" s="17">
        <v>703180111534</v>
      </c>
      <c r="C483" s="18" t="s">
        <v>700</v>
      </c>
      <c r="D483" s="19" t="s">
        <v>443</v>
      </c>
      <c r="E483" s="20" t="s">
        <v>701</v>
      </c>
      <c r="F483" s="21">
        <v>1559.03</v>
      </c>
      <c r="G483" s="22">
        <v>45079</v>
      </c>
      <c r="H483" s="22">
        <v>45110</v>
      </c>
      <c r="I483" s="23" t="str">
        <f>VLOOKUP(C483,'[1]Отчёт по доставленным'!$C$9:$L$2544,10,0)</f>
        <v>доставлено</v>
      </c>
    </row>
    <row r="484" spans="1:9" ht="15" customHeight="1" x14ac:dyDescent="0.25">
      <c r="A484" s="16">
        <v>481</v>
      </c>
      <c r="B484" s="17">
        <v>703180083776</v>
      </c>
      <c r="C484" s="18" t="s">
        <v>702</v>
      </c>
      <c r="D484" s="19" t="s">
        <v>443</v>
      </c>
      <c r="E484" s="20" t="s">
        <v>703</v>
      </c>
      <c r="F484" s="21">
        <v>1499.52</v>
      </c>
      <c r="G484" s="22">
        <v>45079</v>
      </c>
      <c r="H484" s="22">
        <v>45110</v>
      </c>
      <c r="I484" s="25" t="str">
        <f>VLOOKUP(C484,'[1]Отчёт по доставленным'!$C$9:$L$2544,10,0)</f>
        <v>отправлено</v>
      </c>
    </row>
    <row r="485" spans="1:9" ht="15" customHeight="1" x14ac:dyDescent="0.25">
      <c r="A485" s="16">
        <v>482</v>
      </c>
      <c r="B485" s="17">
        <v>703180084566</v>
      </c>
      <c r="C485" s="18" t="s">
        <v>704</v>
      </c>
      <c r="D485" s="19" t="s">
        <v>443</v>
      </c>
      <c r="E485" s="20" t="s">
        <v>705</v>
      </c>
      <c r="F485" s="21">
        <v>1943.76</v>
      </c>
      <c r="G485" s="22">
        <v>45079</v>
      </c>
      <c r="H485" s="22">
        <v>45110</v>
      </c>
      <c r="I485" s="23" t="str">
        <f>VLOOKUP(C485,'[1]Отчёт по доставленным'!$C$9:$L$2544,10,0)</f>
        <v>доставлено</v>
      </c>
    </row>
    <row r="486" spans="1:9" ht="15" customHeight="1" x14ac:dyDescent="0.25">
      <c r="A486" s="16">
        <v>483</v>
      </c>
      <c r="B486" s="17">
        <v>703180086949</v>
      </c>
      <c r="C486" s="18" t="s">
        <v>706</v>
      </c>
      <c r="D486" s="19" t="s">
        <v>443</v>
      </c>
      <c r="E486" s="20" t="s">
        <v>707</v>
      </c>
      <c r="F486" s="21">
        <v>2171.36</v>
      </c>
      <c r="G486" s="22">
        <v>45079</v>
      </c>
      <c r="H486" s="22">
        <v>45110</v>
      </c>
      <c r="I486" s="23" t="str">
        <f>VLOOKUP(C486,'[1]Отчёт по доставленным'!$C$9:$L$2544,10,0)</f>
        <v>доставлено</v>
      </c>
    </row>
    <row r="487" spans="1:9" ht="15" customHeight="1" x14ac:dyDescent="0.25">
      <c r="A487" s="16">
        <v>484</v>
      </c>
      <c r="B487" s="17">
        <v>703180112184</v>
      </c>
      <c r="C487" s="18" t="s">
        <v>708</v>
      </c>
      <c r="D487" s="19" t="s">
        <v>443</v>
      </c>
      <c r="E487" s="20" t="s">
        <v>709</v>
      </c>
      <c r="F487" s="21">
        <v>3256.89</v>
      </c>
      <c r="G487" s="22">
        <v>45079</v>
      </c>
      <c r="H487" s="22">
        <v>45110</v>
      </c>
      <c r="I487" s="23" t="str">
        <f>VLOOKUP(C487,'[1]Отчёт по доставленным'!$C$9:$L$2544,10,0)</f>
        <v>доставлено</v>
      </c>
    </row>
    <row r="488" spans="1:9" ht="15" customHeight="1" x14ac:dyDescent="0.25">
      <c r="A488" s="16">
        <v>485</v>
      </c>
      <c r="B488" s="17">
        <v>703180085131</v>
      </c>
      <c r="C488" s="18" t="s">
        <v>710</v>
      </c>
      <c r="D488" s="19" t="s">
        <v>443</v>
      </c>
      <c r="E488" s="20" t="s">
        <v>711</v>
      </c>
      <c r="F488" s="21">
        <v>2294.6</v>
      </c>
      <c r="G488" s="22">
        <v>45079</v>
      </c>
      <c r="H488" s="22">
        <v>45110</v>
      </c>
      <c r="I488" s="23" t="str">
        <f>VLOOKUP(C488,'[1]Отчёт по доставленным'!$C$9:$L$2544,10,0)</f>
        <v>доставлено</v>
      </c>
    </row>
    <row r="489" spans="1:9" ht="15" customHeight="1" x14ac:dyDescent="0.25">
      <c r="A489" s="16">
        <v>486</v>
      </c>
      <c r="B489" s="17">
        <v>703180103718</v>
      </c>
      <c r="C489" s="18" t="s">
        <v>712</v>
      </c>
      <c r="D489" s="19" t="s">
        <v>443</v>
      </c>
      <c r="E489" s="20" t="s">
        <v>713</v>
      </c>
      <c r="F489" s="21">
        <v>1770.8500000000001</v>
      </c>
      <c r="G489" s="22">
        <v>45079</v>
      </c>
      <c r="H489" s="22">
        <v>45110</v>
      </c>
      <c r="I489" s="23" t="str">
        <f>VLOOKUP(C489,'[1]Отчёт по доставленным'!$C$9:$L$2544,10,0)</f>
        <v>доставлено</v>
      </c>
    </row>
    <row r="490" spans="1:9" ht="15" customHeight="1" x14ac:dyDescent="0.25">
      <c r="A490" s="16">
        <v>487</v>
      </c>
      <c r="B490" s="17">
        <v>703180112051</v>
      </c>
      <c r="C490" s="18" t="s">
        <v>714</v>
      </c>
      <c r="D490" s="19" t="s">
        <v>443</v>
      </c>
      <c r="E490" s="20" t="s">
        <v>715</v>
      </c>
      <c r="F490" s="21">
        <v>1349.91</v>
      </c>
      <c r="G490" s="22">
        <v>45079</v>
      </c>
      <c r="H490" s="22">
        <v>45110</v>
      </c>
      <c r="I490" s="23" t="str">
        <f>VLOOKUP(C490,'[1]Отчёт по доставленным'!$C$9:$L$2544,10,0)</f>
        <v>доставлено</v>
      </c>
    </row>
    <row r="491" spans="1:9" ht="15" customHeight="1" x14ac:dyDescent="0.25">
      <c r="A491" s="16">
        <v>488</v>
      </c>
      <c r="B491" s="17">
        <v>703180084851</v>
      </c>
      <c r="C491" s="18" t="s">
        <v>716</v>
      </c>
      <c r="D491" s="19" t="s">
        <v>443</v>
      </c>
      <c r="E491" s="20" t="s">
        <v>717</v>
      </c>
      <c r="F491" s="21">
        <v>3611.21</v>
      </c>
      <c r="G491" s="22">
        <v>45079</v>
      </c>
      <c r="H491" s="22">
        <v>45110</v>
      </c>
      <c r="I491" s="23" t="str">
        <f>VLOOKUP(C491,'[1]Отчёт по доставленным'!$C$9:$L$2544,10,0)</f>
        <v>доставлено</v>
      </c>
    </row>
    <row r="492" spans="1:9" ht="15" customHeight="1" x14ac:dyDescent="0.25">
      <c r="A492" s="16">
        <v>489</v>
      </c>
      <c r="B492" s="17">
        <v>703180083545</v>
      </c>
      <c r="C492" s="18" t="s">
        <v>718</v>
      </c>
      <c r="D492" s="19" t="s">
        <v>443</v>
      </c>
      <c r="E492" s="20" t="s">
        <v>719</v>
      </c>
      <c r="F492" s="21">
        <v>1794.79</v>
      </c>
      <c r="G492" s="22">
        <v>45079</v>
      </c>
      <c r="H492" s="22">
        <v>45110</v>
      </c>
      <c r="I492" s="23" t="str">
        <f>VLOOKUP(C492,'[1]Отчёт по доставленным'!$C$9:$L$2544,10,0)</f>
        <v>доставлено</v>
      </c>
    </row>
    <row r="493" spans="1:9" ht="15" customHeight="1" x14ac:dyDescent="0.25">
      <c r="A493" s="16">
        <v>490</v>
      </c>
      <c r="B493" s="17">
        <v>703180084305</v>
      </c>
      <c r="C493" s="18" t="s">
        <v>720</v>
      </c>
      <c r="D493" s="19" t="s">
        <v>443</v>
      </c>
      <c r="E493" s="20" t="s">
        <v>721</v>
      </c>
      <c r="F493" s="21">
        <v>1300.2</v>
      </c>
      <c r="G493" s="22">
        <v>45079</v>
      </c>
      <c r="H493" s="22">
        <v>45110</v>
      </c>
      <c r="I493" s="23" t="str">
        <f>VLOOKUP(C493,'[1]Отчёт по доставленным'!$C$9:$L$2544,10,0)</f>
        <v>доставлено</v>
      </c>
    </row>
    <row r="494" spans="1:9" ht="15" customHeight="1" x14ac:dyDescent="0.25">
      <c r="A494" s="16">
        <v>491</v>
      </c>
      <c r="B494" s="17">
        <v>703180083553</v>
      </c>
      <c r="C494" s="18" t="s">
        <v>722</v>
      </c>
      <c r="D494" s="19" t="s">
        <v>443</v>
      </c>
      <c r="E494" s="20" t="s">
        <v>723</v>
      </c>
      <c r="F494" s="21">
        <v>2182.1600000000003</v>
      </c>
      <c r="G494" s="22">
        <v>45079</v>
      </c>
      <c r="H494" s="22">
        <v>45110</v>
      </c>
      <c r="I494" s="23" t="str">
        <f>VLOOKUP(C494,'[1]Отчёт по доставленным'!$C$9:$L$2544,10,0)</f>
        <v>доставлено</v>
      </c>
    </row>
    <row r="495" spans="1:9" ht="15" customHeight="1" x14ac:dyDescent="0.25">
      <c r="A495" s="16">
        <v>492</v>
      </c>
      <c r="B495" s="17">
        <v>703180083558</v>
      </c>
      <c r="C495" s="18" t="s">
        <v>724</v>
      </c>
      <c r="D495" s="19" t="s">
        <v>443</v>
      </c>
      <c r="E495" s="20" t="s">
        <v>725</v>
      </c>
      <c r="F495" s="21">
        <v>2958.9700000000003</v>
      </c>
      <c r="G495" s="22">
        <v>45079</v>
      </c>
      <c r="H495" s="22">
        <v>45110</v>
      </c>
      <c r="I495" s="23" t="str">
        <f>VLOOKUP(C495,'[1]Отчёт по доставленным'!$C$9:$L$2544,10,0)</f>
        <v>доставлено</v>
      </c>
    </row>
    <row r="496" spans="1:9" ht="15" customHeight="1" x14ac:dyDescent="0.25">
      <c r="A496" s="16">
        <v>493</v>
      </c>
      <c r="B496" s="17">
        <v>703180083560</v>
      </c>
      <c r="C496" s="18" t="s">
        <v>726</v>
      </c>
      <c r="D496" s="19" t="s">
        <v>443</v>
      </c>
      <c r="E496" s="20" t="s">
        <v>727</v>
      </c>
      <c r="F496" s="21">
        <v>1671.98</v>
      </c>
      <c r="G496" s="22">
        <v>45079</v>
      </c>
      <c r="H496" s="22">
        <v>45110</v>
      </c>
      <c r="I496" s="23" t="str">
        <f>VLOOKUP(C496,'[1]Отчёт по доставленным'!$C$9:$L$2544,10,0)</f>
        <v>доставлено</v>
      </c>
    </row>
    <row r="497" spans="1:9" ht="15" customHeight="1" x14ac:dyDescent="0.25">
      <c r="A497" s="16">
        <v>494</v>
      </c>
      <c r="B497" s="17">
        <v>703180010084</v>
      </c>
      <c r="C497" s="18" t="s">
        <v>728</v>
      </c>
      <c r="D497" s="19" t="s">
        <v>443</v>
      </c>
      <c r="E497" s="20" t="s">
        <v>729</v>
      </c>
      <c r="F497" s="21">
        <v>1643.3400000000001</v>
      </c>
      <c r="G497" s="22">
        <v>45079</v>
      </c>
      <c r="H497" s="22">
        <v>45110</v>
      </c>
      <c r="I497" s="23" t="str">
        <f>VLOOKUP(C497,'[1]Отчёт по доставленным'!$C$9:$L$2544,10,0)</f>
        <v>доставлено</v>
      </c>
    </row>
    <row r="498" spans="1:9" ht="15" customHeight="1" x14ac:dyDescent="0.25">
      <c r="A498" s="16">
        <v>495</v>
      </c>
      <c r="B498" s="17">
        <v>703180084610</v>
      </c>
      <c r="C498" s="18" t="s">
        <v>730</v>
      </c>
      <c r="D498" s="19" t="s">
        <v>443</v>
      </c>
      <c r="E498" s="20" t="s">
        <v>731</v>
      </c>
      <c r="F498" s="21">
        <v>1413.3700000000001</v>
      </c>
      <c r="G498" s="22">
        <v>45079</v>
      </c>
      <c r="H498" s="22">
        <v>45110</v>
      </c>
      <c r="I498" s="23" t="str">
        <f>VLOOKUP(C498,'[1]Отчёт по доставленным'!$C$9:$L$2544,10,0)</f>
        <v>доставлено</v>
      </c>
    </row>
    <row r="499" spans="1:9" ht="15" customHeight="1" x14ac:dyDescent="0.25">
      <c r="A499" s="16">
        <v>496</v>
      </c>
      <c r="B499" s="17">
        <v>703180103713</v>
      </c>
      <c r="C499" s="18" t="s">
        <v>732</v>
      </c>
      <c r="D499" s="19" t="s">
        <v>443</v>
      </c>
      <c r="E499" s="20" t="s">
        <v>733</v>
      </c>
      <c r="F499" s="21">
        <v>1277.21</v>
      </c>
      <c r="G499" s="22">
        <v>45079</v>
      </c>
      <c r="H499" s="22">
        <v>45110</v>
      </c>
      <c r="I499" s="23" t="str">
        <f>VLOOKUP(C499,'[1]Отчёт по доставленным'!$C$9:$L$2544,10,0)</f>
        <v>доставлено</v>
      </c>
    </row>
    <row r="500" spans="1:9" ht="15" customHeight="1" x14ac:dyDescent="0.25">
      <c r="A500" s="16">
        <v>497</v>
      </c>
      <c r="B500" s="17">
        <v>703180103707</v>
      </c>
      <c r="C500" s="18" t="s">
        <v>734</v>
      </c>
      <c r="D500" s="19" t="s">
        <v>443</v>
      </c>
      <c r="E500" s="20" t="s">
        <v>735</v>
      </c>
      <c r="F500" s="21">
        <v>2230.23</v>
      </c>
      <c r="G500" s="22">
        <v>45079</v>
      </c>
      <c r="H500" s="22">
        <v>45110</v>
      </c>
      <c r="I500" s="23" t="str">
        <f>VLOOKUP(C500,'[1]Отчёт по доставленным'!$C$9:$L$2544,10,0)</f>
        <v>доставлено</v>
      </c>
    </row>
    <row r="501" spans="1:9" ht="15" customHeight="1" x14ac:dyDescent="0.25">
      <c r="A501" s="16">
        <v>498</v>
      </c>
      <c r="B501" s="17">
        <v>703180017765</v>
      </c>
      <c r="C501" s="18" t="s">
        <v>728</v>
      </c>
      <c r="D501" s="19" t="s">
        <v>443</v>
      </c>
      <c r="E501" s="20" t="s">
        <v>736</v>
      </c>
      <c r="F501" s="21">
        <v>1598.73</v>
      </c>
      <c r="G501" s="22">
        <v>45079</v>
      </c>
      <c r="H501" s="22">
        <v>45110</v>
      </c>
      <c r="I501" s="23" t="str">
        <f>VLOOKUP(C501,'[1]Отчёт по доставленным'!$C$9:$L$2544,10,0)</f>
        <v>доставлено</v>
      </c>
    </row>
    <row r="502" spans="1:9" ht="15" customHeight="1" x14ac:dyDescent="0.25">
      <c r="A502" s="16">
        <v>499</v>
      </c>
      <c r="B502" s="17">
        <v>703180083259</v>
      </c>
      <c r="C502" s="18" t="s">
        <v>737</v>
      </c>
      <c r="D502" s="19" t="s">
        <v>443</v>
      </c>
      <c r="E502" s="20" t="s">
        <v>738</v>
      </c>
      <c r="F502" s="21">
        <v>1386.89</v>
      </c>
      <c r="G502" s="22">
        <v>45079</v>
      </c>
      <c r="H502" s="22">
        <v>45110</v>
      </c>
      <c r="I502" s="23" t="str">
        <f>VLOOKUP(C502,'[1]Отчёт по доставленным'!$C$9:$L$2544,10,0)</f>
        <v>доставлено</v>
      </c>
    </row>
    <row r="503" spans="1:9" ht="15" customHeight="1" x14ac:dyDescent="0.25">
      <c r="A503" s="16">
        <v>500</v>
      </c>
      <c r="B503" s="17">
        <v>703180083265</v>
      </c>
      <c r="C503" s="18" t="s">
        <v>739</v>
      </c>
      <c r="D503" s="19" t="s">
        <v>443</v>
      </c>
      <c r="E503" s="20" t="s">
        <v>740</v>
      </c>
      <c r="F503" s="21">
        <v>1840.26</v>
      </c>
      <c r="G503" s="22">
        <v>45079</v>
      </c>
      <c r="H503" s="22">
        <v>45110</v>
      </c>
      <c r="I503" s="23" t="str">
        <f>VLOOKUP(C503,'[1]Отчёт по доставленным'!$C$9:$L$2544,10,0)</f>
        <v>доставлено</v>
      </c>
    </row>
    <row r="504" spans="1:9" ht="15" customHeight="1" x14ac:dyDescent="0.25">
      <c r="A504" s="16">
        <v>501</v>
      </c>
      <c r="B504" s="17">
        <v>703180084073</v>
      </c>
      <c r="C504" s="18" t="s">
        <v>741</v>
      </c>
      <c r="D504" s="19" t="s">
        <v>443</v>
      </c>
      <c r="E504" s="20" t="s">
        <v>742</v>
      </c>
      <c r="F504" s="21">
        <v>1851.48</v>
      </c>
      <c r="G504" s="22">
        <v>45079</v>
      </c>
      <c r="H504" s="22">
        <v>45110</v>
      </c>
      <c r="I504" s="23" t="str">
        <f>VLOOKUP(C504,'[1]Отчёт по доставленным'!$C$9:$L$2544,10,0)</f>
        <v>доставлено</v>
      </c>
    </row>
    <row r="505" spans="1:9" ht="15" customHeight="1" x14ac:dyDescent="0.25">
      <c r="A505" s="16">
        <v>502</v>
      </c>
      <c r="B505" s="17">
        <v>703180103275</v>
      </c>
      <c r="C505" s="18" t="s">
        <v>743</v>
      </c>
      <c r="D505" s="19" t="s">
        <v>443</v>
      </c>
      <c r="E505" s="20" t="s">
        <v>744</v>
      </c>
      <c r="F505" s="21">
        <v>1911.65</v>
      </c>
      <c r="G505" s="22">
        <v>45079</v>
      </c>
      <c r="H505" s="22">
        <v>45110</v>
      </c>
      <c r="I505" s="23" t="str">
        <f>VLOOKUP(C505,'[1]Отчёт по доставленным'!$C$9:$L$2544,10,0)</f>
        <v>доставлено</v>
      </c>
    </row>
    <row r="506" spans="1:9" ht="15" customHeight="1" x14ac:dyDescent="0.25">
      <c r="A506" s="16">
        <v>503</v>
      </c>
      <c r="B506" s="17">
        <v>703180083833</v>
      </c>
      <c r="C506" s="18" t="s">
        <v>745</v>
      </c>
      <c r="D506" s="19" t="s">
        <v>443</v>
      </c>
      <c r="E506" s="20" t="s">
        <v>746</v>
      </c>
      <c r="F506" s="21">
        <v>2731.98</v>
      </c>
      <c r="G506" s="22">
        <v>45079</v>
      </c>
      <c r="H506" s="22">
        <v>45110</v>
      </c>
      <c r="I506" s="23" t="str">
        <f>VLOOKUP(C506,'[1]Отчёт по доставленным'!$C$9:$L$2544,10,0)</f>
        <v>доставлено</v>
      </c>
    </row>
    <row r="507" spans="1:9" ht="15" customHeight="1" x14ac:dyDescent="0.25">
      <c r="A507" s="16">
        <v>504</v>
      </c>
      <c r="B507" s="17">
        <v>703180083831</v>
      </c>
      <c r="C507" s="18" t="s">
        <v>747</v>
      </c>
      <c r="D507" s="19" t="s">
        <v>443</v>
      </c>
      <c r="E507" s="20" t="s">
        <v>748</v>
      </c>
      <c r="F507" s="21">
        <v>1261.82</v>
      </c>
      <c r="G507" s="22">
        <v>45079</v>
      </c>
      <c r="H507" s="22">
        <v>45110</v>
      </c>
      <c r="I507" s="23" t="str">
        <f>VLOOKUP(C507,'[1]Отчёт по доставленным'!$C$9:$L$2544,10,0)</f>
        <v>доставлено</v>
      </c>
    </row>
    <row r="508" spans="1:9" ht="15" customHeight="1" x14ac:dyDescent="0.25">
      <c r="A508" s="16">
        <v>505</v>
      </c>
      <c r="B508" s="17">
        <v>703180068705</v>
      </c>
      <c r="C508" s="18" t="s">
        <v>749</v>
      </c>
      <c r="D508" s="19" t="s">
        <v>443</v>
      </c>
      <c r="E508" s="20" t="s">
        <v>750</v>
      </c>
      <c r="F508" s="21">
        <v>1519.55</v>
      </c>
      <c r="G508" s="22">
        <v>45079</v>
      </c>
      <c r="H508" s="22">
        <v>45110</v>
      </c>
      <c r="I508" s="23" t="str">
        <f>VLOOKUP(C508,'[1]Отчёт по доставленным'!$C$9:$L$2544,10,0)</f>
        <v>доставлено</v>
      </c>
    </row>
    <row r="509" spans="1:9" ht="15" customHeight="1" x14ac:dyDescent="0.25">
      <c r="A509" s="16">
        <v>506</v>
      </c>
      <c r="B509" s="17">
        <v>703180061747</v>
      </c>
      <c r="C509" s="18" t="s">
        <v>751</v>
      </c>
      <c r="D509" s="19" t="s">
        <v>443</v>
      </c>
      <c r="E509" s="20" t="s">
        <v>752</v>
      </c>
      <c r="F509" s="21">
        <v>2598.35</v>
      </c>
      <c r="G509" s="22">
        <v>45079</v>
      </c>
      <c r="H509" s="22">
        <v>45110</v>
      </c>
      <c r="I509" s="23" t="str">
        <f>VLOOKUP(C509,'[1]Отчёт по доставленным'!$C$9:$L$2544,10,0)</f>
        <v>доставлено</v>
      </c>
    </row>
    <row r="510" spans="1:9" ht="15" customHeight="1" x14ac:dyDescent="0.25">
      <c r="A510" s="16">
        <v>507</v>
      </c>
      <c r="B510" s="17">
        <v>703180005321</v>
      </c>
      <c r="C510" s="18" t="s">
        <v>753</v>
      </c>
      <c r="D510" s="19" t="s">
        <v>443</v>
      </c>
      <c r="E510" s="20" t="s">
        <v>754</v>
      </c>
      <c r="F510" s="21">
        <v>1777.3400000000001</v>
      </c>
      <c r="G510" s="22">
        <v>45079</v>
      </c>
      <c r="H510" s="22">
        <v>45110</v>
      </c>
      <c r="I510" s="23" t="str">
        <f>VLOOKUP(C510,'[1]Отчёт по доставленным'!$C$9:$L$2544,10,0)</f>
        <v>доставлено</v>
      </c>
    </row>
    <row r="511" spans="1:9" ht="15" customHeight="1" x14ac:dyDescent="0.25">
      <c r="A511" s="16">
        <v>508</v>
      </c>
      <c r="B511" s="17">
        <v>703180082078</v>
      </c>
      <c r="C511" s="18" t="s">
        <v>755</v>
      </c>
      <c r="D511" s="19" t="s">
        <v>443</v>
      </c>
      <c r="E511" s="20" t="s">
        <v>756</v>
      </c>
      <c r="F511" s="21">
        <v>2634.28</v>
      </c>
      <c r="G511" s="22">
        <v>45079</v>
      </c>
      <c r="H511" s="22">
        <v>45110</v>
      </c>
      <c r="I511" s="23" t="str">
        <f>VLOOKUP(C511,'[1]Отчёт по доставленным'!$C$9:$L$2544,10,0)</f>
        <v>доставлено</v>
      </c>
    </row>
    <row r="512" spans="1:9" ht="15" customHeight="1" x14ac:dyDescent="0.25">
      <c r="A512" s="16">
        <v>509</v>
      </c>
      <c r="B512" s="17">
        <v>703180068706</v>
      </c>
      <c r="C512" s="18" t="s">
        <v>757</v>
      </c>
      <c r="D512" s="19" t="s">
        <v>443</v>
      </c>
      <c r="E512" s="20" t="s">
        <v>758</v>
      </c>
      <c r="F512" s="21">
        <v>2815.32</v>
      </c>
      <c r="G512" s="22">
        <v>45079</v>
      </c>
      <c r="H512" s="22">
        <v>45110</v>
      </c>
      <c r="I512" s="23" t="str">
        <f>VLOOKUP(C512,'[1]Отчёт по доставленным'!$C$9:$L$2544,10,0)</f>
        <v>доставлено</v>
      </c>
    </row>
    <row r="513" spans="1:9" ht="15" customHeight="1" x14ac:dyDescent="0.25">
      <c r="A513" s="16">
        <v>510</v>
      </c>
      <c r="B513" s="17">
        <v>703180102876</v>
      </c>
      <c r="C513" s="18" t="s">
        <v>759</v>
      </c>
      <c r="D513" s="19" t="s">
        <v>443</v>
      </c>
      <c r="E513" s="20" t="s">
        <v>760</v>
      </c>
      <c r="F513" s="21">
        <v>2191.2200000000003</v>
      </c>
      <c r="G513" s="22">
        <v>45079</v>
      </c>
      <c r="H513" s="22">
        <v>45110</v>
      </c>
      <c r="I513" s="23" t="str">
        <f>VLOOKUP(C513,'[1]Отчёт по доставленным'!$C$9:$L$2544,10,0)</f>
        <v>доставлено</v>
      </c>
    </row>
    <row r="514" spans="1:9" ht="15" customHeight="1" x14ac:dyDescent="0.25">
      <c r="A514" s="16">
        <v>511</v>
      </c>
      <c r="B514" s="17">
        <v>703180083312</v>
      </c>
      <c r="C514" s="18" t="s">
        <v>761</v>
      </c>
      <c r="D514" s="19" t="s">
        <v>443</v>
      </c>
      <c r="E514" s="20" t="s">
        <v>762</v>
      </c>
      <c r="F514" s="21">
        <v>1992.02</v>
      </c>
      <c r="G514" s="22">
        <v>45079</v>
      </c>
      <c r="H514" s="22">
        <v>45110</v>
      </c>
      <c r="I514" s="23" t="str">
        <f>VLOOKUP(C514,'[1]Отчёт по доставленным'!$C$9:$L$2544,10,0)</f>
        <v>доставлено</v>
      </c>
    </row>
    <row r="515" spans="1:9" ht="15" customHeight="1" x14ac:dyDescent="0.25">
      <c r="A515" s="16">
        <v>512</v>
      </c>
      <c r="B515" s="17">
        <v>703180091055</v>
      </c>
      <c r="C515" s="18" t="s">
        <v>763</v>
      </c>
      <c r="D515" s="19" t="s">
        <v>443</v>
      </c>
      <c r="E515" s="20" t="s">
        <v>764</v>
      </c>
      <c r="F515" s="21">
        <v>1293.49</v>
      </c>
      <c r="G515" s="22">
        <v>45079</v>
      </c>
      <c r="H515" s="22">
        <v>45110</v>
      </c>
      <c r="I515" s="23" t="str">
        <f>VLOOKUP(C515,'[1]Отчёт по доставленным'!$C$9:$L$2544,10,0)</f>
        <v>доставлено</v>
      </c>
    </row>
    <row r="516" spans="1:9" ht="15" customHeight="1" x14ac:dyDescent="0.25">
      <c r="A516" s="16">
        <v>513</v>
      </c>
      <c r="B516" s="17">
        <v>703180085100</v>
      </c>
      <c r="C516" s="18" t="s">
        <v>765</v>
      </c>
      <c r="D516" s="19" t="s">
        <v>443</v>
      </c>
      <c r="E516" s="20" t="s">
        <v>766</v>
      </c>
      <c r="F516" s="21">
        <v>1214.3600000000001</v>
      </c>
      <c r="G516" s="22">
        <v>45079</v>
      </c>
      <c r="H516" s="22">
        <v>45110</v>
      </c>
      <c r="I516" s="25" t="str">
        <f>VLOOKUP(C516,'[1]Отчёт по доставленным'!$C$9:$L$2544,10,0)</f>
        <v>отправлено</v>
      </c>
    </row>
    <row r="517" spans="1:9" ht="15" customHeight="1" x14ac:dyDescent="0.25">
      <c r="A517" s="16">
        <v>514</v>
      </c>
      <c r="B517" s="17">
        <v>703180009130</v>
      </c>
      <c r="C517" s="18" t="s">
        <v>767</v>
      </c>
      <c r="D517" s="19" t="s">
        <v>443</v>
      </c>
      <c r="E517" s="20" t="s">
        <v>768</v>
      </c>
      <c r="F517" s="21">
        <v>2158.1200000000003</v>
      </c>
      <c r="G517" s="22">
        <v>45079</v>
      </c>
      <c r="H517" s="22">
        <v>45110</v>
      </c>
      <c r="I517" s="23" t="str">
        <f>VLOOKUP(C517,'[1]Отчёт по доставленным'!$C$9:$L$2544,10,0)</f>
        <v>доставлено</v>
      </c>
    </row>
    <row r="518" spans="1:9" ht="15" customHeight="1" x14ac:dyDescent="0.25">
      <c r="A518" s="16">
        <v>515</v>
      </c>
      <c r="B518" s="17">
        <v>703180091641</v>
      </c>
      <c r="C518" s="18" t="s">
        <v>769</v>
      </c>
      <c r="D518" s="19" t="s">
        <v>443</v>
      </c>
      <c r="E518" s="20" t="s">
        <v>770</v>
      </c>
      <c r="F518" s="21">
        <v>1650.75</v>
      </c>
      <c r="G518" s="22">
        <v>45079</v>
      </c>
      <c r="H518" s="22">
        <v>45110</v>
      </c>
      <c r="I518" s="23" t="str">
        <f>VLOOKUP(C518,'[1]Отчёт по доставленным'!$C$9:$L$2544,10,0)</f>
        <v>доставлено</v>
      </c>
    </row>
    <row r="519" spans="1:9" ht="15" customHeight="1" x14ac:dyDescent="0.25">
      <c r="A519" s="16">
        <v>516</v>
      </c>
      <c r="B519" s="17">
        <v>703180016451</v>
      </c>
      <c r="C519" s="18" t="s">
        <v>771</v>
      </c>
      <c r="D519" s="19" t="s">
        <v>443</v>
      </c>
      <c r="E519" s="20" t="s">
        <v>772</v>
      </c>
      <c r="F519" s="21">
        <v>2187.9100000000003</v>
      </c>
      <c r="G519" s="22">
        <v>45079</v>
      </c>
      <c r="H519" s="22">
        <v>45110</v>
      </c>
      <c r="I519" s="23" t="str">
        <f>VLOOKUP(C519,'[1]Отчёт по доставленным'!$C$9:$L$2544,10,0)</f>
        <v>доставлено</v>
      </c>
    </row>
    <row r="520" spans="1:9" ht="15" customHeight="1" x14ac:dyDescent="0.25">
      <c r="A520" s="16">
        <v>517</v>
      </c>
      <c r="B520" s="17">
        <v>703180081771</v>
      </c>
      <c r="C520" s="18" t="s">
        <v>773</v>
      </c>
      <c r="D520" s="19" t="s">
        <v>443</v>
      </c>
      <c r="E520" s="20" t="s">
        <v>774</v>
      </c>
      <c r="F520" s="21">
        <v>1436.33</v>
      </c>
      <c r="G520" s="22">
        <v>45079</v>
      </c>
      <c r="H520" s="22">
        <v>45110</v>
      </c>
      <c r="I520" s="23" t="str">
        <f>VLOOKUP(C520,'[1]Отчёт по доставленным'!$C$9:$L$2544,10,0)</f>
        <v>доставлено</v>
      </c>
    </row>
    <row r="521" spans="1:9" ht="15" customHeight="1" x14ac:dyDescent="0.25">
      <c r="A521" s="16">
        <v>518</v>
      </c>
      <c r="B521" s="17">
        <v>703180103314</v>
      </c>
      <c r="C521" s="18" t="s">
        <v>775</v>
      </c>
      <c r="D521" s="19" t="s">
        <v>443</v>
      </c>
      <c r="E521" s="20" t="s">
        <v>776</v>
      </c>
      <c r="F521" s="21">
        <v>1711.32</v>
      </c>
      <c r="G521" s="22">
        <v>45079</v>
      </c>
      <c r="H521" s="22">
        <v>45110</v>
      </c>
      <c r="I521" s="23" t="str">
        <f>VLOOKUP(C521,'[1]Отчёт по доставленным'!$C$9:$L$2544,10,0)</f>
        <v>доставлено</v>
      </c>
    </row>
    <row r="522" spans="1:9" ht="15" customHeight="1" x14ac:dyDescent="0.25">
      <c r="A522" s="16">
        <v>519</v>
      </c>
      <c r="B522" s="17">
        <v>703180064615</v>
      </c>
      <c r="C522" s="18" t="s">
        <v>777</v>
      </c>
      <c r="D522" s="19" t="s">
        <v>443</v>
      </c>
      <c r="E522" s="20" t="s">
        <v>778</v>
      </c>
      <c r="F522" s="21">
        <v>1211.55</v>
      </c>
      <c r="G522" s="22">
        <v>45079</v>
      </c>
      <c r="H522" s="22">
        <v>45110</v>
      </c>
      <c r="I522" s="23" t="str">
        <f>VLOOKUP(C522,'[1]Отчёт по доставленным'!$C$9:$L$2544,10,0)</f>
        <v>доставлено</v>
      </c>
    </row>
    <row r="523" spans="1:9" ht="15" customHeight="1" x14ac:dyDescent="0.25">
      <c r="A523" s="16">
        <v>520</v>
      </c>
      <c r="B523" s="17">
        <v>703180108718</v>
      </c>
      <c r="C523" s="18" t="s">
        <v>779</v>
      </c>
      <c r="D523" s="19" t="s">
        <v>443</v>
      </c>
      <c r="E523" s="20" t="s">
        <v>780</v>
      </c>
      <c r="F523" s="21">
        <v>1863.53</v>
      </c>
      <c r="G523" s="22">
        <v>45079</v>
      </c>
      <c r="H523" s="22">
        <v>45110</v>
      </c>
      <c r="I523" s="23" t="str">
        <f>VLOOKUP(C523,'[1]Отчёт по доставленным'!$C$9:$L$2544,10,0)</f>
        <v>доставлено</v>
      </c>
    </row>
    <row r="524" spans="1:9" ht="15" customHeight="1" x14ac:dyDescent="0.25">
      <c r="A524" s="16">
        <v>521</v>
      </c>
      <c r="B524" s="17">
        <v>703180082846</v>
      </c>
      <c r="C524" s="18" t="s">
        <v>781</v>
      </c>
      <c r="D524" s="19" t="s">
        <v>443</v>
      </c>
      <c r="E524" s="20" t="s">
        <v>782</v>
      </c>
      <c r="F524" s="21">
        <v>1670.31</v>
      </c>
      <c r="G524" s="22">
        <v>45079</v>
      </c>
      <c r="H524" s="22">
        <v>45110</v>
      </c>
      <c r="I524" s="23" t="str">
        <f>VLOOKUP(C524,'[1]Отчёт по доставленным'!$C$9:$L$2544,10,0)</f>
        <v>доставлено</v>
      </c>
    </row>
    <row r="525" spans="1:9" ht="15" customHeight="1" x14ac:dyDescent="0.25">
      <c r="A525" s="16">
        <v>522</v>
      </c>
      <c r="B525" s="17">
        <v>703180083061</v>
      </c>
      <c r="C525" s="18" t="s">
        <v>783</v>
      </c>
      <c r="D525" s="19" t="s">
        <v>443</v>
      </c>
      <c r="E525" s="20" t="s">
        <v>784</v>
      </c>
      <c r="F525" s="21">
        <v>2005.8600000000001</v>
      </c>
      <c r="G525" s="22">
        <v>45079</v>
      </c>
      <c r="H525" s="22">
        <v>45110</v>
      </c>
      <c r="I525" s="23" t="str">
        <f>VLOOKUP(C525,'[1]Отчёт по доставленным'!$C$9:$L$2544,10,0)</f>
        <v>доставлено</v>
      </c>
    </row>
    <row r="526" spans="1:9" ht="15" customHeight="1" x14ac:dyDescent="0.25">
      <c r="A526" s="16">
        <v>523</v>
      </c>
      <c r="B526" s="17">
        <v>703180003237</v>
      </c>
      <c r="C526" s="18" t="s">
        <v>785</v>
      </c>
      <c r="D526" s="19" t="s">
        <v>443</v>
      </c>
      <c r="E526" s="20" t="s">
        <v>786</v>
      </c>
      <c r="F526" s="21">
        <v>1603.8700000000001</v>
      </c>
      <c r="G526" s="22">
        <v>45079</v>
      </c>
      <c r="H526" s="22">
        <v>45110</v>
      </c>
      <c r="I526" s="23" t="str">
        <f>VLOOKUP(C526,'[1]Отчёт по доставленным'!$C$9:$L$2544,10,0)</f>
        <v>доставлено</v>
      </c>
    </row>
    <row r="527" spans="1:9" ht="15" customHeight="1" x14ac:dyDescent="0.25">
      <c r="A527" s="16">
        <v>524</v>
      </c>
      <c r="B527" s="17">
        <v>703180093052</v>
      </c>
      <c r="C527" s="18" t="s">
        <v>787</v>
      </c>
      <c r="D527" s="19" t="s">
        <v>443</v>
      </c>
      <c r="E527" s="20" t="s">
        <v>788</v>
      </c>
      <c r="F527" s="21">
        <v>1976.91</v>
      </c>
      <c r="G527" s="22">
        <v>45079</v>
      </c>
      <c r="H527" s="22">
        <v>45110</v>
      </c>
      <c r="I527" s="23" t="str">
        <f>VLOOKUP(C527,'[1]Отчёт по доставленным'!$C$9:$L$2544,10,0)</f>
        <v>доставлено</v>
      </c>
    </row>
    <row r="528" spans="1:9" ht="15" customHeight="1" x14ac:dyDescent="0.25">
      <c r="A528" s="16">
        <v>525</v>
      </c>
      <c r="B528" s="17">
        <v>703180017985</v>
      </c>
      <c r="C528" s="18" t="s">
        <v>789</v>
      </c>
      <c r="D528" s="19" t="s">
        <v>443</v>
      </c>
      <c r="E528" s="20" t="s">
        <v>790</v>
      </c>
      <c r="F528" s="21">
        <v>6113.57</v>
      </c>
      <c r="G528" s="22">
        <v>45079</v>
      </c>
      <c r="H528" s="22">
        <v>45110</v>
      </c>
      <c r="I528" s="23" t="str">
        <f>VLOOKUP(C528,'[1]Отчёт по доставленным'!$C$9:$L$2544,10,0)</f>
        <v>доставлено</v>
      </c>
    </row>
    <row r="529" spans="1:9" ht="15" customHeight="1" x14ac:dyDescent="0.25">
      <c r="A529" s="16">
        <v>526</v>
      </c>
      <c r="B529" s="17">
        <v>703180103301</v>
      </c>
      <c r="C529" s="18" t="s">
        <v>791</v>
      </c>
      <c r="D529" s="19" t="s">
        <v>443</v>
      </c>
      <c r="E529" s="20" t="s">
        <v>792</v>
      </c>
      <c r="F529" s="21">
        <v>3528.46</v>
      </c>
      <c r="G529" s="22">
        <v>45079</v>
      </c>
      <c r="H529" s="22">
        <v>45110</v>
      </c>
      <c r="I529" s="23" t="str">
        <f>VLOOKUP(C529,'[1]Отчёт по доставленным'!$C$9:$L$2544,10,0)</f>
        <v>доставлено</v>
      </c>
    </row>
    <row r="530" spans="1:9" ht="15" customHeight="1" x14ac:dyDescent="0.25">
      <c r="A530" s="16">
        <v>527</v>
      </c>
      <c r="B530" s="17">
        <v>703180072525</v>
      </c>
      <c r="C530" s="18" t="s">
        <v>793</v>
      </c>
      <c r="D530" s="19" t="s">
        <v>443</v>
      </c>
      <c r="E530" s="20" t="s">
        <v>794</v>
      </c>
      <c r="F530" s="21">
        <v>3272.4300000000003</v>
      </c>
      <c r="G530" s="22">
        <v>45079</v>
      </c>
      <c r="H530" s="22">
        <v>45110</v>
      </c>
      <c r="I530" s="23" t="str">
        <f>VLOOKUP(C530,'[1]Отчёт по доставленным'!$C$9:$L$2544,10,0)</f>
        <v>доставлено</v>
      </c>
    </row>
    <row r="531" spans="1:9" ht="15" customHeight="1" x14ac:dyDescent="0.25">
      <c r="A531" s="16">
        <v>528</v>
      </c>
      <c r="B531" s="17">
        <v>703180062650</v>
      </c>
      <c r="C531" s="18" t="s">
        <v>795</v>
      </c>
      <c r="D531" s="19" t="s">
        <v>443</v>
      </c>
      <c r="E531" s="20" t="s">
        <v>796</v>
      </c>
      <c r="F531" s="21">
        <v>2766.77</v>
      </c>
      <c r="G531" s="22">
        <v>45079</v>
      </c>
      <c r="H531" s="22">
        <v>45110</v>
      </c>
      <c r="I531" s="23" t="str">
        <f>VLOOKUP(C531,'[1]Отчёт по доставленным'!$C$9:$L$2544,10,0)</f>
        <v>доставлено</v>
      </c>
    </row>
    <row r="532" spans="1:9" ht="15" customHeight="1" x14ac:dyDescent="0.25">
      <c r="A532" s="16">
        <v>529</v>
      </c>
      <c r="B532" s="17">
        <v>703180081810</v>
      </c>
      <c r="C532" s="18" t="s">
        <v>797</v>
      </c>
      <c r="D532" s="19" t="s">
        <v>443</v>
      </c>
      <c r="E532" s="20" t="s">
        <v>798</v>
      </c>
      <c r="F532" s="21">
        <v>2604.9700000000003</v>
      </c>
      <c r="G532" s="22">
        <v>45079</v>
      </c>
      <c r="H532" s="22">
        <v>45110</v>
      </c>
      <c r="I532" s="23" t="str">
        <f>VLOOKUP(C532,'[1]Отчёт по доставленным'!$C$9:$L$2544,10,0)</f>
        <v>доставлено</v>
      </c>
    </row>
    <row r="533" spans="1:9" ht="15" customHeight="1" x14ac:dyDescent="0.25">
      <c r="A533" s="16">
        <v>530</v>
      </c>
      <c r="B533" s="17">
        <v>703180013527</v>
      </c>
      <c r="C533" s="18" t="s">
        <v>799</v>
      </c>
      <c r="D533" s="19" t="s">
        <v>443</v>
      </c>
      <c r="E533" s="20" t="s">
        <v>800</v>
      </c>
      <c r="F533" s="21">
        <v>1664.45</v>
      </c>
      <c r="G533" s="22">
        <v>45079</v>
      </c>
      <c r="H533" s="22">
        <v>45110</v>
      </c>
      <c r="I533" s="23" t="str">
        <f>VLOOKUP(C533,'[1]Отчёт по доставленным'!$C$9:$L$2544,10,0)</f>
        <v>доставлено</v>
      </c>
    </row>
    <row r="534" spans="1:9" ht="15" customHeight="1" x14ac:dyDescent="0.25">
      <c r="A534" s="16">
        <v>531</v>
      </c>
      <c r="B534" s="17">
        <v>703180110965</v>
      </c>
      <c r="C534" s="18" t="s">
        <v>801</v>
      </c>
      <c r="D534" s="19" t="s">
        <v>443</v>
      </c>
      <c r="E534" s="20" t="s">
        <v>802</v>
      </c>
      <c r="F534" s="21">
        <v>2939.58</v>
      </c>
      <c r="G534" s="22">
        <v>45079</v>
      </c>
      <c r="H534" s="22">
        <v>45110</v>
      </c>
      <c r="I534" s="23" t="str">
        <f>VLOOKUP(C534,'[1]Отчёт по доставленным'!$C$9:$L$2544,10,0)</f>
        <v>доставлено</v>
      </c>
    </row>
    <row r="535" spans="1:9" ht="15" customHeight="1" x14ac:dyDescent="0.25">
      <c r="A535" s="16">
        <v>532</v>
      </c>
      <c r="B535" s="17">
        <v>703180101225</v>
      </c>
      <c r="C535" s="18" t="s">
        <v>803</v>
      </c>
      <c r="D535" s="19" t="s">
        <v>443</v>
      </c>
      <c r="E535" s="20" t="s">
        <v>804</v>
      </c>
      <c r="F535" s="21">
        <v>8040.25</v>
      </c>
      <c r="G535" s="22">
        <v>45079</v>
      </c>
      <c r="H535" s="22">
        <v>45110</v>
      </c>
      <c r="I535" s="23" t="str">
        <f>VLOOKUP(C535,'[1]Отчёт по доставленным'!$C$9:$L$2544,10,0)</f>
        <v>доставлено</v>
      </c>
    </row>
    <row r="536" spans="1:9" ht="15" customHeight="1" x14ac:dyDescent="0.25">
      <c r="A536" s="16">
        <v>533</v>
      </c>
      <c r="B536" s="17">
        <v>703180092635</v>
      </c>
      <c r="C536" s="18" t="s">
        <v>805</v>
      </c>
      <c r="D536" s="19" t="s">
        <v>443</v>
      </c>
      <c r="E536" s="20" t="s">
        <v>806</v>
      </c>
      <c r="F536" s="21">
        <v>2169.6799999999998</v>
      </c>
      <c r="G536" s="22">
        <v>45079</v>
      </c>
      <c r="H536" s="22">
        <v>45110</v>
      </c>
      <c r="I536" s="23" t="str">
        <f>VLOOKUP(C536,'[1]Отчёт по доставленным'!$C$9:$L$2544,10,0)</f>
        <v>доставлено</v>
      </c>
    </row>
    <row r="537" spans="1:9" ht="15" customHeight="1" x14ac:dyDescent="0.25">
      <c r="A537" s="16">
        <v>534</v>
      </c>
      <c r="B537" s="17">
        <v>703180000245</v>
      </c>
      <c r="C537" s="18" t="s">
        <v>807</v>
      </c>
      <c r="D537" s="19" t="s">
        <v>443</v>
      </c>
      <c r="E537" s="20" t="s">
        <v>808</v>
      </c>
      <c r="F537" s="21">
        <v>4283.1400000000003</v>
      </c>
      <c r="G537" s="22">
        <v>45079</v>
      </c>
      <c r="H537" s="22">
        <v>45110</v>
      </c>
      <c r="I537" s="23" t="str">
        <f>VLOOKUP(C537,'[1]Отчёт по доставленным'!$C$9:$L$2544,10,0)</f>
        <v>доставлено</v>
      </c>
    </row>
    <row r="538" spans="1:9" ht="15" customHeight="1" x14ac:dyDescent="0.25">
      <c r="A538" s="16">
        <v>535</v>
      </c>
      <c r="B538" s="17">
        <v>703180004863</v>
      </c>
      <c r="C538" s="18" t="s">
        <v>809</v>
      </c>
      <c r="D538" s="19" t="s">
        <v>443</v>
      </c>
      <c r="E538" s="20" t="s">
        <v>810</v>
      </c>
      <c r="F538" s="21">
        <v>1797.23</v>
      </c>
      <c r="G538" s="22">
        <v>45079</v>
      </c>
      <c r="H538" s="22">
        <v>45110</v>
      </c>
      <c r="I538" s="23" t="str">
        <f>VLOOKUP(C538,'[1]Отчёт по доставленным'!$C$9:$L$2544,10,0)</f>
        <v>доставлено</v>
      </c>
    </row>
    <row r="539" spans="1:9" ht="15" customHeight="1" x14ac:dyDescent="0.25">
      <c r="A539" s="16">
        <v>536</v>
      </c>
      <c r="B539" s="17">
        <v>703180084901</v>
      </c>
      <c r="C539" s="18" t="s">
        <v>811</v>
      </c>
      <c r="D539" s="19" t="s">
        <v>443</v>
      </c>
      <c r="E539" s="20" t="s">
        <v>812</v>
      </c>
      <c r="F539" s="21">
        <v>7941.39</v>
      </c>
      <c r="G539" s="22">
        <v>45079</v>
      </c>
      <c r="H539" s="22">
        <v>45110</v>
      </c>
      <c r="I539" s="25" t="str">
        <f>VLOOKUP(C539,'[1]Отчёт по доставленным'!$C$9:$L$2544,10,0)</f>
        <v>отправлено</v>
      </c>
    </row>
    <row r="540" spans="1:9" ht="15" customHeight="1" x14ac:dyDescent="0.25">
      <c r="A540" s="16">
        <v>537</v>
      </c>
      <c r="B540" s="17">
        <v>703180013517</v>
      </c>
      <c r="C540" s="18" t="s">
        <v>813</v>
      </c>
      <c r="D540" s="19" t="s">
        <v>443</v>
      </c>
      <c r="E540" s="20" t="s">
        <v>814</v>
      </c>
      <c r="F540" s="21">
        <v>2376.52</v>
      </c>
      <c r="G540" s="22">
        <v>45079</v>
      </c>
      <c r="H540" s="22">
        <v>45110</v>
      </c>
      <c r="I540" s="23" t="str">
        <f>VLOOKUP(C540,'[1]Отчёт по доставленным'!$C$9:$L$2544,10,0)</f>
        <v>доставлено</v>
      </c>
    </row>
    <row r="541" spans="1:9" ht="15" customHeight="1" x14ac:dyDescent="0.25">
      <c r="A541" s="16">
        <v>538</v>
      </c>
      <c r="B541" s="17">
        <v>703180062427</v>
      </c>
      <c r="C541" s="18" t="s">
        <v>815</v>
      </c>
      <c r="D541" s="19" t="s">
        <v>443</v>
      </c>
      <c r="E541" s="20" t="s">
        <v>816</v>
      </c>
      <c r="F541" s="21">
        <v>2385.2600000000002</v>
      </c>
      <c r="G541" s="22">
        <v>45079</v>
      </c>
      <c r="H541" s="22">
        <v>45110</v>
      </c>
      <c r="I541" s="23" t="str">
        <f>VLOOKUP(C541,'[1]Отчёт по доставленным'!$C$9:$L$2544,10,0)</f>
        <v>доставлено</v>
      </c>
    </row>
    <row r="542" spans="1:9" ht="15" customHeight="1" x14ac:dyDescent="0.25">
      <c r="A542" s="16">
        <v>539</v>
      </c>
      <c r="B542" s="17">
        <v>703180000339</v>
      </c>
      <c r="C542" s="18" t="s">
        <v>817</v>
      </c>
      <c r="D542" s="19" t="s">
        <v>443</v>
      </c>
      <c r="E542" s="20" t="s">
        <v>818</v>
      </c>
      <c r="F542" s="21">
        <v>5875.25</v>
      </c>
      <c r="G542" s="22">
        <v>45079</v>
      </c>
      <c r="H542" s="22">
        <v>45110</v>
      </c>
      <c r="I542" s="25" t="str">
        <f>VLOOKUP(C542,'[1]Отчёт по доставленным'!$C$9:$L$2544,10,0)</f>
        <v>не доставлено</v>
      </c>
    </row>
    <row r="543" spans="1:9" ht="15" customHeight="1" x14ac:dyDescent="0.25">
      <c r="A543" s="16">
        <v>540</v>
      </c>
      <c r="B543" s="17">
        <v>703180092511</v>
      </c>
      <c r="C543" s="18" t="s">
        <v>819</v>
      </c>
      <c r="D543" s="19" t="s">
        <v>443</v>
      </c>
      <c r="E543" s="20" t="s">
        <v>820</v>
      </c>
      <c r="F543" s="21">
        <v>2962.2000000000003</v>
      </c>
      <c r="G543" s="22">
        <v>45079</v>
      </c>
      <c r="H543" s="22">
        <v>45110</v>
      </c>
      <c r="I543" s="23" t="str">
        <f>VLOOKUP(C543,'[1]Отчёт по доставленным'!$C$9:$L$2544,10,0)</f>
        <v>доставлено</v>
      </c>
    </row>
    <row r="544" spans="1:9" ht="15" customHeight="1" x14ac:dyDescent="0.25">
      <c r="A544" s="16">
        <v>541</v>
      </c>
      <c r="B544" s="17">
        <v>703180088511</v>
      </c>
      <c r="C544" s="18" t="s">
        <v>821</v>
      </c>
      <c r="D544" s="19" t="s">
        <v>443</v>
      </c>
      <c r="E544" s="20" t="s">
        <v>822</v>
      </c>
      <c r="F544" s="21">
        <v>4840.76</v>
      </c>
      <c r="G544" s="22">
        <v>45079</v>
      </c>
      <c r="H544" s="22">
        <v>45110</v>
      </c>
      <c r="I544" s="25" t="str">
        <f>VLOOKUP(C544,'[1]Отчёт по доставленным'!$C$9:$L$2544,10,0)</f>
        <v>отправлено</v>
      </c>
    </row>
    <row r="545" spans="1:9" ht="15" customHeight="1" x14ac:dyDescent="0.25">
      <c r="A545" s="16">
        <v>542</v>
      </c>
      <c r="B545" s="17">
        <v>703180014118</v>
      </c>
      <c r="C545" s="18" t="s">
        <v>823</v>
      </c>
      <c r="D545" s="19" t="s">
        <v>443</v>
      </c>
      <c r="E545" s="20" t="s">
        <v>824</v>
      </c>
      <c r="F545" s="21">
        <v>1813.88</v>
      </c>
      <c r="G545" s="22">
        <v>45079</v>
      </c>
      <c r="H545" s="22">
        <v>45110</v>
      </c>
      <c r="I545" s="23" t="str">
        <f>VLOOKUP(C545,'[1]Отчёт по доставленным'!$C$9:$L$2544,10,0)</f>
        <v>доставлено</v>
      </c>
    </row>
    <row r="546" spans="1:9" ht="15" customHeight="1" x14ac:dyDescent="0.25">
      <c r="A546" s="16">
        <v>543</v>
      </c>
      <c r="B546" s="17">
        <v>703180015045</v>
      </c>
      <c r="C546" s="18" t="s">
        <v>825</v>
      </c>
      <c r="D546" s="19" t="s">
        <v>443</v>
      </c>
      <c r="E546" s="20" t="s">
        <v>826</v>
      </c>
      <c r="F546" s="21">
        <v>1439.8500000000001</v>
      </c>
      <c r="G546" s="22">
        <v>45079</v>
      </c>
      <c r="H546" s="22">
        <v>45110</v>
      </c>
      <c r="I546" s="23" t="str">
        <f>VLOOKUP(C546,'[1]Отчёт по доставленным'!$C$9:$L$2544,10,0)</f>
        <v>доставлено</v>
      </c>
    </row>
    <row r="547" spans="1:9" ht="15" customHeight="1" x14ac:dyDescent="0.25">
      <c r="A547" s="16">
        <v>544</v>
      </c>
      <c r="B547" s="17">
        <v>703180083104</v>
      </c>
      <c r="C547" s="18" t="s">
        <v>827</v>
      </c>
      <c r="D547" s="19" t="s">
        <v>443</v>
      </c>
      <c r="E547" s="20" t="s">
        <v>828</v>
      </c>
      <c r="F547" s="21">
        <v>2246.52</v>
      </c>
      <c r="G547" s="22">
        <v>45079</v>
      </c>
      <c r="H547" s="22">
        <v>45110</v>
      </c>
      <c r="I547" s="23" t="str">
        <f>VLOOKUP(C547,'[1]Отчёт по доставленным'!$C$9:$L$2544,10,0)</f>
        <v>доставлено</v>
      </c>
    </row>
    <row r="548" spans="1:9" ht="15" customHeight="1" x14ac:dyDescent="0.25">
      <c r="A548" s="16">
        <v>545</v>
      </c>
      <c r="B548" s="17">
        <v>703180092932</v>
      </c>
      <c r="C548" s="18" t="s">
        <v>829</v>
      </c>
      <c r="D548" s="19" t="s">
        <v>443</v>
      </c>
      <c r="E548" s="20" t="s">
        <v>830</v>
      </c>
      <c r="F548" s="21">
        <v>2096.0700000000002</v>
      </c>
      <c r="G548" s="22">
        <v>45079</v>
      </c>
      <c r="H548" s="22">
        <v>45110</v>
      </c>
      <c r="I548" s="23" t="str">
        <f>VLOOKUP(C548,'[1]Отчёт по доставленным'!$C$9:$L$2544,10,0)</f>
        <v>доставлено</v>
      </c>
    </row>
    <row r="549" spans="1:9" ht="15" customHeight="1" x14ac:dyDescent="0.25">
      <c r="A549" s="16">
        <v>546</v>
      </c>
      <c r="B549" s="17">
        <v>703180090900</v>
      </c>
      <c r="C549" s="18" t="s">
        <v>831</v>
      </c>
      <c r="D549" s="19" t="s">
        <v>443</v>
      </c>
      <c r="E549" s="20" t="s">
        <v>832</v>
      </c>
      <c r="F549" s="21">
        <v>2173</v>
      </c>
      <c r="G549" s="22">
        <v>45079</v>
      </c>
      <c r="H549" s="22">
        <v>45110</v>
      </c>
      <c r="I549" s="25" t="str">
        <f>VLOOKUP(C549,'[1]Отчёт по доставленным'!$C$9:$L$2544,10,0)</f>
        <v>не доставлено</v>
      </c>
    </row>
    <row r="550" spans="1:9" ht="15" customHeight="1" x14ac:dyDescent="0.25">
      <c r="A550" s="16">
        <v>547</v>
      </c>
      <c r="B550" s="17">
        <v>703180014437</v>
      </c>
      <c r="C550" s="18" t="s">
        <v>833</v>
      </c>
      <c r="D550" s="19" t="s">
        <v>443</v>
      </c>
      <c r="E550" s="20" t="s">
        <v>834</v>
      </c>
      <c r="F550" s="21">
        <v>1357.1000000000001</v>
      </c>
      <c r="G550" s="22">
        <v>45079</v>
      </c>
      <c r="H550" s="22">
        <v>45110</v>
      </c>
      <c r="I550" s="23" t="str">
        <f>VLOOKUP(C550,'[1]Отчёт по доставленным'!$C$9:$L$2544,10,0)</f>
        <v>доставлено</v>
      </c>
    </row>
    <row r="551" spans="1:9" ht="15" customHeight="1" x14ac:dyDescent="0.25">
      <c r="A551" s="16">
        <v>548</v>
      </c>
      <c r="B551" s="17">
        <v>703180009421</v>
      </c>
      <c r="C551" s="18" t="s">
        <v>835</v>
      </c>
      <c r="D551" s="19" t="s">
        <v>443</v>
      </c>
      <c r="E551" s="20" t="s">
        <v>836</v>
      </c>
      <c r="F551" s="21">
        <v>3477.56</v>
      </c>
      <c r="G551" s="22">
        <v>45079</v>
      </c>
      <c r="H551" s="22">
        <v>45110</v>
      </c>
      <c r="I551" s="23" t="str">
        <f>VLOOKUP(C551,'[1]Отчёт по доставленным'!$C$9:$L$2544,10,0)</f>
        <v>доставлено</v>
      </c>
    </row>
    <row r="552" spans="1:9" ht="15" customHeight="1" x14ac:dyDescent="0.25">
      <c r="A552" s="16">
        <v>549</v>
      </c>
      <c r="B552" s="17">
        <v>703180093673</v>
      </c>
      <c r="C552" s="18" t="s">
        <v>837</v>
      </c>
      <c r="D552" s="19" t="s">
        <v>443</v>
      </c>
      <c r="E552" s="20" t="s">
        <v>838</v>
      </c>
      <c r="F552" s="21">
        <v>1311.47</v>
      </c>
      <c r="G552" s="22">
        <v>45079</v>
      </c>
      <c r="H552" s="22">
        <v>45110</v>
      </c>
      <c r="I552" s="23" t="str">
        <f>VLOOKUP(C552,'[1]Отчёт по доставленным'!$C$9:$L$2544,10,0)</f>
        <v>доставлено</v>
      </c>
    </row>
    <row r="553" spans="1:9" ht="15" customHeight="1" x14ac:dyDescent="0.25">
      <c r="A553" s="16">
        <v>550</v>
      </c>
      <c r="B553" s="17">
        <v>703180016357</v>
      </c>
      <c r="C553" s="18" t="s">
        <v>839</v>
      </c>
      <c r="D553" s="19" t="s">
        <v>443</v>
      </c>
      <c r="E553" s="20" t="s">
        <v>840</v>
      </c>
      <c r="F553" s="21">
        <v>1953.49</v>
      </c>
      <c r="G553" s="22">
        <v>45079</v>
      </c>
      <c r="H553" s="22">
        <v>45110</v>
      </c>
      <c r="I553" s="23" t="str">
        <f>VLOOKUP(C553,'[1]Отчёт по доставленным'!$C$9:$L$2544,10,0)</f>
        <v>доставлено</v>
      </c>
    </row>
    <row r="554" spans="1:9" ht="15" customHeight="1" x14ac:dyDescent="0.25">
      <c r="A554" s="16">
        <v>551</v>
      </c>
      <c r="B554" s="17">
        <v>703180082707</v>
      </c>
      <c r="C554" s="18" t="s">
        <v>841</v>
      </c>
      <c r="D554" s="19" t="s">
        <v>443</v>
      </c>
      <c r="E554" s="20" t="s">
        <v>842</v>
      </c>
      <c r="F554" s="21">
        <v>4271.34</v>
      </c>
      <c r="G554" s="22">
        <v>45079</v>
      </c>
      <c r="H554" s="22">
        <v>45110</v>
      </c>
      <c r="I554" s="23" t="str">
        <f>VLOOKUP(C554,'[1]Отчёт по доставленным'!$C$9:$L$2544,10,0)</f>
        <v>доставлено</v>
      </c>
    </row>
    <row r="555" spans="1:9" ht="15" customHeight="1" x14ac:dyDescent="0.25">
      <c r="A555" s="16">
        <v>552</v>
      </c>
      <c r="B555" s="17">
        <v>703180090847</v>
      </c>
      <c r="C555" s="18" t="s">
        <v>843</v>
      </c>
      <c r="D555" s="19" t="s">
        <v>443</v>
      </c>
      <c r="E555" s="20" t="s">
        <v>844</v>
      </c>
      <c r="F555" s="21">
        <v>1251.18</v>
      </c>
      <c r="G555" s="22">
        <v>45079</v>
      </c>
      <c r="H555" s="22">
        <v>45110</v>
      </c>
      <c r="I555" s="25" t="str">
        <f>VLOOKUP(C555,'[1]Отчёт по доставленным'!$C$9:$L$2544,10,0)</f>
        <v>не отправлено</v>
      </c>
    </row>
    <row r="556" spans="1:9" ht="15" customHeight="1" x14ac:dyDescent="0.25">
      <c r="A556" s="16">
        <v>553</v>
      </c>
      <c r="B556" s="17">
        <v>703180087436</v>
      </c>
      <c r="C556" s="18" t="s">
        <v>845</v>
      </c>
      <c r="D556" s="19" t="s">
        <v>443</v>
      </c>
      <c r="E556" s="20" t="s">
        <v>846</v>
      </c>
      <c r="F556" s="21">
        <v>1715.65</v>
      </c>
      <c r="G556" s="22">
        <v>45079</v>
      </c>
      <c r="H556" s="22">
        <v>45110</v>
      </c>
      <c r="I556" s="23" t="str">
        <f>VLOOKUP(C556,'[1]Отчёт по доставленным'!$C$9:$L$2544,10,0)</f>
        <v>доставлено</v>
      </c>
    </row>
    <row r="557" spans="1:9" ht="15" customHeight="1" x14ac:dyDescent="0.25">
      <c r="A557" s="16">
        <v>554</v>
      </c>
      <c r="B557" s="17">
        <v>703180108738</v>
      </c>
      <c r="C557" s="18" t="s">
        <v>847</v>
      </c>
      <c r="D557" s="19" t="s">
        <v>443</v>
      </c>
      <c r="E557" s="20" t="s">
        <v>848</v>
      </c>
      <c r="F557" s="21">
        <v>9827.1400000000012</v>
      </c>
      <c r="G557" s="22">
        <v>45079</v>
      </c>
      <c r="H557" s="22">
        <v>45110</v>
      </c>
      <c r="I557" s="25" t="str">
        <f>VLOOKUP(C557,'[1]Отчёт по доставленным'!$C$9:$L$2544,10,0)</f>
        <v>не доставлено</v>
      </c>
    </row>
    <row r="558" spans="1:9" ht="15" customHeight="1" x14ac:dyDescent="0.25">
      <c r="A558" s="16">
        <v>555</v>
      </c>
      <c r="B558" s="17">
        <v>703180066474</v>
      </c>
      <c r="C558" s="18" t="s">
        <v>849</v>
      </c>
      <c r="D558" s="19" t="s">
        <v>443</v>
      </c>
      <c r="E558" s="20" t="s">
        <v>850</v>
      </c>
      <c r="F558" s="21">
        <v>1456.4</v>
      </c>
      <c r="G558" s="22">
        <v>45079</v>
      </c>
      <c r="H558" s="22">
        <v>45110</v>
      </c>
      <c r="I558" s="23" t="str">
        <f>VLOOKUP(C558,'[1]Отчёт по доставленным'!$C$9:$L$2544,10,0)</f>
        <v>доставлено</v>
      </c>
    </row>
    <row r="559" spans="1:9" ht="15" customHeight="1" x14ac:dyDescent="0.25">
      <c r="A559" s="16">
        <v>556</v>
      </c>
      <c r="B559" s="17">
        <v>703180065029</v>
      </c>
      <c r="C559" s="18" t="s">
        <v>851</v>
      </c>
      <c r="D559" s="19" t="s">
        <v>443</v>
      </c>
      <c r="E559" s="20" t="s">
        <v>852</v>
      </c>
      <c r="F559" s="21">
        <v>2432.5300000000002</v>
      </c>
      <c r="G559" s="22">
        <v>45079</v>
      </c>
      <c r="H559" s="22">
        <v>45110</v>
      </c>
      <c r="I559" s="23" t="str">
        <f>VLOOKUP(C559,'[1]Отчёт по доставленным'!$C$9:$L$2544,10,0)</f>
        <v>доставлено</v>
      </c>
    </row>
    <row r="560" spans="1:9" ht="15" customHeight="1" x14ac:dyDescent="0.25">
      <c r="A560" s="16">
        <v>557</v>
      </c>
      <c r="B560" s="17">
        <v>703180015286</v>
      </c>
      <c r="C560" s="18" t="s">
        <v>853</v>
      </c>
      <c r="D560" s="19" t="s">
        <v>443</v>
      </c>
      <c r="E560" s="20" t="s">
        <v>854</v>
      </c>
      <c r="F560" s="21">
        <v>2085.3000000000002</v>
      </c>
      <c r="G560" s="22">
        <v>45079</v>
      </c>
      <c r="H560" s="22">
        <v>45110</v>
      </c>
      <c r="I560" s="23" t="str">
        <f>VLOOKUP(C560,'[1]Отчёт по доставленным'!$C$9:$L$2544,10,0)</f>
        <v>доставлено</v>
      </c>
    </row>
    <row r="561" spans="1:9" ht="15" customHeight="1" x14ac:dyDescent="0.25">
      <c r="A561" s="16">
        <v>558</v>
      </c>
      <c r="B561" s="17">
        <v>703180015816</v>
      </c>
      <c r="C561" s="18" t="s">
        <v>855</v>
      </c>
      <c r="D561" s="19" t="s">
        <v>443</v>
      </c>
      <c r="E561" s="20" t="s">
        <v>854</v>
      </c>
      <c r="F561" s="21">
        <v>2141.86</v>
      </c>
      <c r="G561" s="22">
        <v>45079</v>
      </c>
      <c r="H561" s="22">
        <v>45110</v>
      </c>
      <c r="I561" s="23" t="str">
        <f>VLOOKUP(C561,'[1]Отчёт по доставленным'!$C$9:$L$2544,10,0)</f>
        <v>доставлено</v>
      </c>
    </row>
    <row r="562" spans="1:9" ht="15" customHeight="1" x14ac:dyDescent="0.25">
      <c r="A562" s="16">
        <v>559</v>
      </c>
      <c r="B562" s="17">
        <v>703180109619</v>
      </c>
      <c r="C562" s="18" t="s">
        <v>856</v>
      </c>
      <c r="D562" s="19" t="s">
        <v>443</v>
      </c>
      <c r="E562" s="20" t="s">
        <v>857</v>
      </c>
      <c r="F562" s="21">
        <v>1363.3</v>
      </c>
      <c r="G562" s="22">
        <v>45079</v>
      </c>
      <c r="H562" s="22">
        <v>45110</v>
      </c>
      <c r="I562" s="23" t="str">
        <f>VLOOKUP(C562,'[1]Отчёт по доставленным'!$C$9:$L$2544,10,0)</f>
        <v>доставлено</v>
      </c>
    </row>
    <row r="563" spans="1:9" ht="15" customHeight="1" x14ac:dyDescent="0.25">
      <c r="A563" s="16">
        <v>560</v>
      </c>
      <c r="B563" s="17">
        <v>703180091054</v>
      </c>
      <c r="C563" s="18" t="s">
        <v>858</v>
      </c>
      <c r="D563" s="19" t="s">
        <v>443</v>
      </c>
      <c r="E563" s="20" t="s">
        <v>859</v>
      </c>
      <c r="F563" s="21">
        <v>1304.69</v>
      </c>
      <c r="G563" s="22">
        <v>45079</v>
      </c>
      <c r="H563" s="22">
        <v>45110</v>
      </c>
      <c r="I563" s="23" t="str">
        <f>VLOOKUP(C563,'[1]Отчёт по доставленным'!$C$9:$L$2544,10,0)</f>
        <v>доставлено</v>
      </c>
    </row>
    <row r="564" spans="1:9" ht="15" customHeight="1" x14ac:dyDescent="0.25">
      <c r="A564" s="16">
        <v>561</v>
      </c>
      <c r="B564" s="17">
        <v>703180009274</v>
      </c>
      <c r="C564" s="18" t="s">
        <v>860</v>
      </c>
      <c r="D564" s="19" t="s">
        <v>443</v>
      </c>
      <c r="E564" s="20" t="s">
        <v>861</v>
      </c>
      <c r="F564" s="21">
        <v>3241.58</v>
      </c>
      <c r="G564" s="22">
        <v>45079</v>
      </c>
      <c r="H564" s="22">
        <v>45110</v>
      </c>
      <c r="I564" s="23" t="str">
        <f>VLOOKUP(C564,'[1]Отчёт по доставленным'!$C$9:$L$2544,10,0)</f>
        <v>доставлено</v>
      </c>
    </row>
    <row r="565" spans="1:9" ht="15" customHeight="1" x14ac:dyDescent="0.25">
      <c r="A565" s="16">
        <v>562</v>
      </c>
      <c r="B565" s="17">
        <v>703180005769</v>
      </c>
      <c r="C565" s="18" t="s">
        <v>862</v>
      </c>
      <c r="D565" s="19" t="s">
        <v>443</v>
      </c>
      <c r="E565" s="20" t="s">
        <v>863</v>
      </c>
      <c r="F565" s="21">
        <v>1443.16</v>
      </c>
      <c r="G565" s="22">
        <v>45079</v>
      </c>
      <c r="H565" s="22">
        <v>45110</v>
      </c>
      <c r="I565" s="25" t="str">
        <f>VLOOKUP(C565,'[1]Отчёт по доставленным'!$C$9:$L$2544,10,0)</f>
        <v>отправлено</v>
      </c>
    </row>
    <row r="566" spans="1:9" ht="15" customHeight="1" x14ac:dyDescent="0.25">
      <c r="A566" s="16">
        <v>563</v>
      </c>
      <c r="B566" s="17">
        <v>703180016946</v>
      </c>
      <c r="C566" s="18" t="s">
        <v>864</v>
      </c>
      <c r="D566" s="19" t="s">
        <v>443</v>
      </c>
      <c r="E566" s="20" t="s">
        <v>865</v>
      </c>
      <c r="F566" s="21">
        <v>1287.8499999999999</v>
      </c>
      <c r="G566" s="22">
        <v>45079</v>
      </c>
      <c r="H566" s="22">
        <v>45110</v>
      </c>
      <c r="I566" s="23" t="str">
        <f>VLOOKUP(C566,'[1]Отчёт по доставленным'!$C$9:$L$2544,10,0)</f>
        <v>доставлено</v>
      </c>
    </row>
    <row r="567" spans="1:9" ht="15" customHeight="1" x14ac:dyDescent="0.25">
      <c r="A567" s="16">
        <v>564</v>
      </c>
      <c r="B567" s="17">
        <v>703180005786</v>
      </c>
      <c r="C567" s="18" t="s">
        <v>866</v>
      </c>
      <c r="D567" s="19" t="s">
        <v>443</v>
      </c>
      <c r="E567" s="20" t="s">
        <v>867</v>
      </c>
      <c r="F567" s="21">
        <v>1656.71</v>
      </c>
      <c r="G567" s="22">
        <v>45079</v>
      </c>
      <c r="H567" s="22">
        <v>45110</v>
      </c>
      <c r="I567" s="23" t="str">
        <f>VLOOKUP(C567,'[1]Отчёт по доставленным'!$C$9:$L$2544,10,0)</f>
        <v>доставлено</v>
      </c>
    </row>
    <row r="568" spans="1:9" ht="15" customHeight="1" x14ac:dyDescent="0.25">
      <c r="A568" s="16">
        <v>565</v>
      </c>
      <c r="B568" s="17">
        <v>703180064674</v>
      </c>
      <c r="C568" s="18" t="s">
        <v>868</v>
      </c>
      <c r="D568" s="19" t="s">
        <v>443</v>
      </c>
      <c r="E568" s="20" t="s">
        <v>869</v>
      </c>
      <c r="F568" s="21">
        <v>2042.27</v>
      </c>
      <c r="G568" s="22">
        <v>45079</v>
      </c>
      <c r="H568" s="22">
        <v>45110</v>
      </c>
      <c r="I568" s="23" t="str">
        <f>VLOOKUP(C568,'[1]Отчёт по доставленным'!$C$9:$L$2544,10,0)</f>
        <v>доставлено</v>
      </c>
    </row>
    <row r="569" spans="1:9" ht="15" customHeight="1" x14ac:dyDescent="0.25">
      <c r="A569" s="16">
        <v>566</v>
      </c>
      <c r="B569" s="17">
        <v>703180084187</v>
      </c>
      <c r="C569" s="18" t="s">
        <v>870</v>
      </c>
      <c r="D569" s="19" t="s">
        <v>443</v>
      </c>
      <c r="E569" s="20" t="s">
        <v>871</v>
      </c>
      <c r="F569" s="21">
        <v>1517.83</v>
      </c>
      <c r="G569" s="22">
        <v>45079</v>
      </c>
      <c r="H569" s="22">
        <v>45110</v>
      </c>
      <c r="I569" s="23" t="str">
        <f>VLOOKUP(C569,'[1]Отчёт по доставленным'!$C$9:$L$2544,10,0)</f>
        <v>доставлено</v>
      </c>
    </row>
    <row r="570" spans="1:9" ht="15" customHeight="1" x14ac:dyDescent="0.25">
      <c r="A570" s="16">
        <v>567</v>
      </c>
      <c r="B570" s="17">
        <v>703180082725</v>
      </c>
      <c r="C570" s="18" t="s">
        <v>872</v>
      </c>
      <c r="D570" s="19" t="s">
        <v>443</v>
      </c>
      <c r="E570" s="20" t="s">
        <v>873</v>
      </c>
      <c r="F570" s="21">
        <v>1316.97</v>
      </c>
      <c r="G570" s="22">
        <v>45079</v>
      </c>
      <c r="H570" s="22">
        <v>45110</v>
      </c>
      <c r="I570" s="23" t="str">
        <f>VLOOKUP(C570,'[1]Отчёт по доставленным'!$C$9:$L$2544,10,0)</f>
        <v>доставлено</v>
      </c>
    </row>
    <row r="571" spans="1:9" ht="15" customHeight="1" x14ac:dyDescent="0.25">
      <c r="A571" s="16">
        <v>568</v>
      </c>
      <c r="B571" s="17">
        <v>703180069998</v>
      </c>
      <c r="C571" s="18" t="s">
        <v>874</v>
      </c>
      <c r="D571" s="19" t="s">
        <v>443</v>
      </c>
      <c r="E571" s="20" t="s">
        <v>875</v>
      </c>
      <c r="F571" s="21">
        <v>2191.3000000000002</v>
      </c>
      <c r="G571" s="22">
        <v>45079</v>
      </c>
      <c r="H571" s="22">
        <v>45110</v>
      </c>
      <c r="I571" s="23" t="str">
        <f>VLOOKUP(C571,'[1]Отчёт по доставленным'!$C$9:$L$2544,10,0)</f>
        <v>доставлено</v>
      </c>
    </row>
    <row r="572" spans="1:9" ht="15" customHeight="1" x14ac:dyDescent="0.25">
      <c r="A572" s="16">
        <v>569</v>
      </c>
      <c r="B572" s="17">
        <v>703180083763</v>
      </c>
      <c r="C572" s="18" t="s">
        <v>876</v>
      </c>
      <c r="D572" s="19" t="s">
        <v>443</v>
      </c>
      <c r="E572" s="20" t="s">
        <v>877</v>
      </c>
      <c r="F572" s="21">
        <v>1959.3500000000001</v>
      </c>
      <c r="G572" s="22">
        <v>45079</v>
      </c>
      <c r="H572" s="22">
        <v>45110</v>
      </c>
      <c r="I572" s="23" t="str">
        <f>VLOOKUP(C572,'[1]Отчёт по доставленным'!$C$9:$L$2544,10,0)</f>
        <v>доставлено</v>
      </c>
    </row>
    <row r="573" spans="1:9" ht="15" customHeight="1" x14ac:dyDescent="0.25">
      <c r="A573" s="16">
        <v>570</v>
      </c>
      <c r="B573" s="17">
        <v>703180090876</v>
      </c>
      <c r="C573" s="18" t="s">
        <v>878</v>
      </c>
      <c r="D573" s="19" t="s">
        <v>443</v>
      </c>
      <c r="E573" s="20" t="s">
        <v>879</v>
      </c>
      <c r="F573" s="21">
        <v>3720.81</v>
      </c>
      <c r="G573" s="22">
        <v>45079</v>
      </c>
      <c r="H573" s="22">
        <v>45110</v>
      </c>
      <c r="I573" s="23" t="str">
        <f>VLOOKUP(C573,'[1]Отчёт по доставленным'!$C$9:$L$2544,10,0)</f>
        <v>доставлено</v>
      </c>
    </row>
    <row r="574" spans="1:9" ht="15" customHeight="1" x14ac:dyDescent="0.25">
      <c r="A574" s="16">
        <v>571</v>
      </c>
      <c r="B574" s="17">
        <v>703180016346</v>
      </c>
      <c r="C574" s="18" t="s">
        <v>880</v>
      </c>
      <c r="D574" s="19" t="s">
        <v>443</v>
      </c>
      <c r="E574" s="20" t="s">
        <v>881</v>
      </c>
      <c r="F574" s="21">
        <v>2867.1</v>
      </c>
      <c r="G574" s="22">
        <v>45079</v>
      </c>
      <c r="H574" s="22">
        <v>45110</v>
      </c>
      <c r="I574" s="23" t="str">
        <f>VLOOKUP(C574,'[1]Отчёт по доставленным'!$C$9:$L$2544,10,0)</f>
        <v>доставлено</v>
      </c>
    </row>
    <row r="575" spans="1:9" ht="15" customHeight="1" x14ac:dyDescent="0.25">
      <c r="A575" s="16">
        <v>572</v>
      </c>
      <c r="B575" s="17">
        <v>703180103108</v>
      </c>
      <c r="C575" s="18" t="s">
        <v>882</v>
      </c>
      <c r="D575" s="19" t="s">
        <v>443</v>
      </c>
      <c r="E575" s="20" t="s">
        <v>883</v>
      </c>
      <c r="F575" s="21">
        <v>2309.8200000000002</v>
      </c>
      <c r="G575" s="22">
        <v>45079</v>
      </c>
      <c r="H575" s="22">
        <v>45110</v>
      </c>
      <c r="I575" s="23" t="str">
        <f>VLOOKUP(C575,'[1]Отчёт по доставленным'!$C$9:$L$2544,10,0)</f>
        <v>доставлено</v>
      </c>
    </row>
    <row r="576" spans="1:9" ht="15" customHeight="1" x14ac:dyDescent="0.25">
      <c r="A576" s="16">
        <v>573</v>
      </c>
      <c r="B576" s="17">
        <v>703180015078</v>
      </c>
      <c r="C576" s="18" t="s">
        <v>884</v>
      </c>
      <c r="D576" s="19" t="s">
        <v>443</v>
      </c>
      <c r="E576" s="20" t="s">
        <v>885</v>
      </c>
      <c r="F576" s="21">
        <v>2030.6000000000001</v>
      </c>
      <c r="G576" s="22">
        <v>45079</v>
      </c>
      <c r="H576" s="22">
        <v>45110</v>
      </c>
      <c r="I576" s="23" t="str">
        <f>VLOOKUP(C576,'[1]Отчёт по доставленным'!$C$9:$L$2544,10,0)</f>
        <v>доставлено</v>
      </c>
    </row>
    <row r="577" spans="1:9" ht="15" customHeight="1" x14ac:dyDescent="0.25">
      <c r="A577" s="16">
        <v>574</v>
      </c>
      <c r="B577" s="17">
        <v>703180009546</v>
      </c>
      <c r="C577" s="18" t="s">
        <v>886</v>
      </c>
      <c r="D577" s="19" t="s">
        <v>443</v>
      </c>
      <c r="E577" s="20" t="s">
        <v>887</v>
      </c>
      <c r="F577" s="21">
        <v>2681.26</v>
      </c>
      <c r="G577" s="22">
        <v>45079</v>
      </c>
      <c r="H577" s="22">
        <v>45110</v>
      </c>
      <c r="I577" s="23" t="str">
        <f>VLOOKUP(C577,'[1]Отчёт по доставленным'!$C$9:$L$2544,10,0)</f>
        <v>доставлено</v>
      </c>
    </row>
    <row r="578" spans="1:9" ht="15" customHeight="1" x14ac:dyDescent="0.25">
      <c r="A578" s="16">
        <v>575</v>
      </c>
      <c r="B578" s="17">
        <v>703180015806</v>
      </c>
      <c r="C578" s="18" t="s">
        <v>888</v>
      </c>
      <c r="D578" s="19" t="s">
        <v>443</v>
      </c>
      <c r="E578" s="20" t="s">
        <v>889</v>
      </c>
      <c r="F578" s="21">
        <v>1337.24</v>
      </c>
      <c r="G578" s="22">
        <v>45079</v>
      </c>
      <c r="H578" s="22">
        <v>45110</v>
      </c>
      <c r="I578" s="23" t="str">
        <f>VLOOKUP(C578,'[1]Отчёт по доставленным'!$C$9:$L$2544,10,0)</f>
        <v>доставлено</v>
      </c>
    </row>
    <row r="579" spans="1:9" ht="15" customHeight="1" x14ac:dyDescent="0.25">
      <c r="A579" s="16">
        <v>576</v>
      </c>
      <c r="B579" s="17">
        <v>703180066558</v>
      </c>
      <c r="C579" s="18" t="s">
        <v>890</v>
      </c>
      <c r="D579" s="19" t="s">
        <v>443</v>
      </c>
      <c r="E579" s="20" t="s">
        <v>891</v>
      </c>
      <c r="F579" s="21">
        <v>1653.56</v>
      </c>
      <c r="G579" s="22">
        <v>45079</v>
      </c>
      <c r="H579" s="22">
        <v>45110</v>
      </c>
      <c r="I579" s="25" t="str">
        <f>VLOOKUP(C579,'[1]Отчёт по доставленным'!$C$9:$L$2544,10,0)</f>
        <v>отправлено</v>
      </c>
    </row>
    <row r="580" spans="1:9" ht="15" customHeight="1" x14ac:dyDescent="0.25">
      <c r="A580" s="16">
        <v>577</v>
      </c>
      <c r="B580" s="17">
        <v>703180092761</v>
      </c>
      <c r="C580" s="18" t="s">
        <v>892</v>
      </c>
      <c r="D580" s="19" t="s">
        <v>443</v>
      </c>
      <c r="E580" s="20" t="s">
        <v>893</v>
      </c>
      <c r="F580" s="21">
        <v>1572.24</v>
      </c>
      <c r="G580" s="22">
        <v>45079</v>
      </c>
      <c r="H580" s="22">
        <v>45110</v>
      </c>
      <c r="I580" s="23" t="str">
        <f>VLOOKUP(C580,'[1]Отчёт по доставленным'!$C$9:$L$2544,10,0)</f>
        <v>доставлено</v>
      </c>
    </row>
    <row r="581" spans="1:9" ht="15" customHeight="1" x14ac:dyDescent="0.25">
      <c r="A581" s="16">
        <v>578</v>
      </c>
      <c r="B581" s="17">
        <v>703180082943</v>
      </c>
      <c r="C581" s="18" t="s">
        <v>894</v>
      </c>
      <c r="D581" s="19" t="s">
        <v>443</v>
      </c>
      <c r="E581" s="20" t="s">
        <v>895</v>
      </c>
      <c r="F581" s="21">
        <v>1977.19</v>
      </c>
      <c r="G581" s="22">
        <v>45079</v>
      </c>
      <c r="H581" s="22">
        <v>45110</v>
      </c>
      <c r="I581" s="23" t="str">
        <f>VLOOKUP(C581,'[1]Отчёт по доставленным'!$C$9:$L$2544,10,0)</f>
        <v>доставлено</v>
      </c>
    </row>
    <row r="582" spans="1:9" ht="15" customHeight="1" x14ac:dyDescent="0.25">
      <c r="A582" s="16">
        <v>579</v>
      </c>
      <c r="B582" s="17">
        <v>703180101139</v>
      </c>
      <c r="C582" s="18" t="s">
        <v>896</v>
      </c>
      <c r="D582" s="19" t="s">
        <v>443</v>
      </c>
      <c r="E582" s="20" t="s">
        <v>897</v>
      </c>
      <c r="F582" s="21">
        <v>1569.76</v>
      </c>
      <c r="G582" s="22">
        <v>45079</v>
      </c>
      <c r="H582" s="22">
        <v>45110</v>
      </c>
      <c r="I582" s="25" t="str">
        <f>VLOOKUP(C582,'[1]Отчёт по доставленным'!$C$9:$L$2544,10,0)</f>
        <v>отправлено</v>
      </c>
    </row>
    <row r="583" spans="1:9" ht="15" customHeight="1" x14ac:dyDescent="0.25">
      <c r="A583" s="16">
        <v>580</v>
      </c>
      <c r="B583" s="17">
        <v>703180069076</v>
      </c>
      <c r="C583" s="18" t="s">
        <v>898</v>
      </c>
      <c r="D583" s="19" t="s">
        <v>443</v>
      </c>
      <c r="E583" s="20" t="s">
        <v>899</v>
      </c>
      <c r="F583" s="21">
        <v>2092.9900000000002</v>
      </c>
      <c r="G583" s="22">
        <v>45079</v>
      </c>
      <c r="H583" s="22">
        <v>45110</v>
      </c>
      <c r="I583" s="23" t="str">
        <f>VLOOKUP(C583,'[1]Отчёт по доставленным'!$C$9:$L$2544,10,0)</f>
        <v>доставлено</v>
      </c>
    </row>
    <row r="584" spans="1:9" ht="15" customHeight="1" x14ac:dyDescent="0.25">
      <c r="A584" s="16">
        <v>581</v>
      </c>
      <c r="B584" s="17">
        <v>703180069372</v>
      </c>
      <c r="C584" s="18" t="s">
        <v>900</v>
      </c>
      <c r="D584" s="19" t="s">
        <v>443</v>
      </c>
      <c r="E584" s="20" t="s">
        <v>901</v>
      </c>
      <c r="F584" s="21">
        <v>1220.8600000000001</v>
      </c>
      <c r="G584" s="22">
        <v>45079</v>
      </c>
      <c r="H584" s="22">
        <v>45110</v>
      </c>
      <c r="I584" s="23" t="str">
        <f>VLOOKUP(C584,'[1]Отчёт по доставленным'!$C$9:$L$2544,10,0)</f>
        <v>доставлено</v>
      </c>
    </row>
    <row r="585" spans="1:9" ht="15" customHeight="1" x14ac:dyDescent="0.25">
      <c r="A585" s="16">
        <v>582</v>
      </c>
      <c r="B585" s="17">
        <v>703180100205</v>
      </c>
      <c r="C585" s="18" t="s">
        <v>902</v>
      </c>
      <c r="D585" s="19" t="s">
        <v>443</v>
      </c>
      <c r="E585" s="20" t="s">
        <v>903</v>
      </c>
      <c r="F585" s="21">
        <v>1528.46</v>
      </c>
      <c r="G585" s="22">
        <v>45079</v>
      </c>
      <c r="H585" s="22">
        <v>45110</v>
      </c>
      <c r="I585" s="23" t="str">
        <f>VLOOKUP(C585,'[1]Отчёт по доставленным'!$C$9:$L$2544,10,0)</f>
        <v>доставлено</v>
      </c>
    </row>
    <row r="586" spans="1:9" ht="15" customHeight="1" x14ac:dyDescent="0.25">
      <c r="A586" s="16">
        <v>583</v>
      </c>
      <c r="B586" s="17">
        <v>703180072596</v>
      </c>
      <c r="C586" s="18" t="s">
        <v>904</v>
      </c>
      <c r="D586" s="19" t="s">
        <v>443</v>
      </c>
      <c r="E586" s="20" t="s">
        <v>905</v>
      </c>
      <c r="F586" s="21">
        <v>1563.78</v>
      </c>
      <c r="G586" s="22">
        <v>45079</v>
      </c>
      <c r="H586" s="22">
        <v>45110</v>
      </c>
      <c r="I586" s="23" t="str">
        <f>VLOOKUP(C586,'[1]Отчёт по доставленным'!$C$9:$L$2544,10,0)</f>
        <v>доставлено</v>
      </c>
    </row>
    <row r="587" spans="1:9" ht="15" customHeight="1" x14ac:dyDescent="0.25">
      <c r="A587" s="16">
        <v>584</v>
      </c>
      <c r="B587" s="17">
        <v>703180100204</v>
      </c>
      <c r="C587" s="18" t="s">
        <v>906</v>
      </c>
      <c r="D587" s="19" t="s">
        <v>443</v>
      </c>
      <c r="E587" s="20" t="s">
        <v>907</v>
      </c>
      <c r="F587" s="21">
        <v>2032.3400000000001</v>
      </c>
      <c r="G587" s="22">
        <v>45079</v>
      </c>
      <c r="H587" s="22">
        <v>45110</v>
      </c>
      <c r="I587" s="23" t="str">
        <f>VLOOKUP(C587,'[1]Отчёт по доставленным'!$C$9:$L$2544,10,0)</f>
        <v>доставлено</v>
      </c>
    </row>
    <row r="588" spans="1:9" ht="15" customHeight="1" x14ac:dyDescent="0.25">
      <c r="A588" s="16">
        <v>585</v>
      </c>
      <c r="B588" s="17">
        <v>703180066627</v>
      </c>
      <c r="C588" s="18" t="s">
        <v>908</v>
      </c>
      <c r="D588" s="19" t="s">
        <v>443</v>
      </c>
      <c r="E588" s="20" t="s">
        <v>909</v>
      </c>
      <c r="F588" s="21">
        <v>9493.08</v>
      </c>
      <c r="G588" s="22">
        <v>45079</v>
      </c>
      <c r="H588" s="22">
        <v>45110</v>
      </c>
      <c r="I588" s="23" t="str">
        <f>VLOOKUP(C588,'[1]Отчёт по доставленным'!$C$9:$L$2544,10,0)</f>
        <v>доставлено</v>
      </c>
    </row>
    <row r="589" spans="1:9" ht="15" customHeight="1" x14ac:dyDescent="0.25">
      <c r="A589" s="16">
        <v>586</v>
      </c>
      <c r="B589" s="17">
        <v>703180107692</v>
      </c>
      <c r="C589" s="18" t="s">
        <v>910</v>
      </c>
      <c r="D589" s="19" t="s">
        <v>443</v>
      </c>
      <c r="E589" s="20" t="s">
        <v>911</v>
      </c>
      <c r="F589" s="21">
        <v>1608.66</v>
      </c>
      <c r="G589" s="22">
        <v>45079</v>
      </c>
      <c r="H589" s="22">
        <v>45110</v>
      </c>
      <c r="I589" s="23" t="str">
        <f>VLOOKUP(C589,'[1]Отчёт по доставленным'!$C$9:$L$2544,10,0)</f>
        <v>доставлено</v>
      </c>
    </row>
    <row r="590" spans="1:9" ht="15" customHeight="1" x14ac:dyDescent="0.25">
      <c r="A590" s="16">
        <v>587</v>
      </c>
      <c r="B590" s="17">
        <v>703180109285</v>
      </c>
      <c r="C590" s="18" t="s">
        <v>912</v>
      </c>
      <c r="D590" s="19" t="s">
        <v>443</v>
      </c>
      <c r="E590" s="20" t="s">
        <v>913</v>
      </c>
      <c r="F590" s="21">
        <v>1800.97</v>
      </c>
      <c r="G590" s="22">
        <v>45079</v>
      </c>
      <c r="H590" s="22">
        <v>45110</v>
      </c>
      <c r="I590" s="23" t="str">
        <f>VLOOKUP(C590,'[1]Отчёт по доставленным'!$C$9:$L$2544,10,0)</f>
        <v>доставлено</v>
      </c>
    </row>
    <row r="591" spans="1:9" ht="15" customHeight="1" x14ac:dyDescent="0.25">
      <c r="A591" s="16">
        <v>588</v>
      </c>
      <c r="B591" s="17">
        <v>703180069251</v>
      </c>
      <c r="C591" s="18" t="s">
        <v>914</v>
      </c>
      <c r="D591" s="19" t="s">
        <v>443</v>
      </c>
      <c r="E591" s="20" t="s">
        <v>915</v>
      </c>
      <c r="F591" s="21">
        <v>1422.32</v>
      </c>
      <c r="G591" s="22">
        <v>45079</v>
      </c>
      <c r="H591" s="22">
        <v>45110</v>
      </c>
      <c r="I591" s="23" t="str">
        <f>VLOOKUP(C591,'[1]Отчёт по доставленным'!$C$9:$L$2544,10,0)</f>
        <v>доставлено</v>
      </c>
    </row>
    <row r="592" spans="1:9" ht="15" customHeight="1" x14ac:dyDescent="0.25">
      <c r="A592" s="16">
        <v>589</v>
      </c>
      <c r="B592" s="17">
        <v>703180093279</v>
      </c>
      <c r="C592" s="18" t="s">
        <v>916</v>
      </c>
      <c r="D592" s="19" t="s">
        <v>443</v>
      </c>
      <c r="E592" s="20" t="s">
        <v>917</v>
      </c>
      <c r="F592" s="21">
        <v>2485.81</v>
      </c>
      <c r="G592" s="22">
        <v>45079</v>
      </c>
      <c r="H592" s="22">
        <v>45110</v>
      </c>
      <c r="I592" s="23" t="str">
        <f>VLOOKUP(C592,'[1]Отчёт по доставленным'!$C$9:$L$2544,10,0)</f>
        <v>доставлено</v>
      </c>
    </row>
    <row r="593" spans="1:9" ht="15" customHeight="1" x14ac:dyDescent="0.25">
      <c r="A593" s="16">
        <v>590</v>
      </c>
      <c r="B593" s="17">
        <v>703180098195</v>
      </c>
      <c r="C593" s="18" t="s">
        <v>918</v>
      </c>
      <c r="D593" s="19" t="s">
        <v>443</v>
      </c>
      <c r="E593" s="20" t="s">
        <v>919</v>
      </c>
      <c r="F593" s="21">
        <v>1293.8399999999999</v>
      </c>
      <c r="G593" s="22">
        <v>45079</v>
      </c>
      <c r="H593" s="22">
        <v>45110</v>
      </c>
      <c r="I593" s="23" t="str">
        <f>VLOOKUP(C593,'[1]Отчёт по доставленным'!$C$9:$L$2544,10,0)</f>
        <v>доставлено</v>
      </c>
    </row>
    <row r="594" spans="1:9" ht="15" customHeight="1" x14ac:dyDescent="0.25">
      <c r="A594" s="16">
        <v>591</v>
      </c>
      <c r="B594" s="17">
        <v>703180069263</v>
      </c>
      <c r="C594" s="18" t="s">
        <v>920</v>
      </c>
      <c r="D594" s="19" t="s">
        <v>443</v>
      </c>
      <c r="E594" s="20" t="s">
        <v>921</v>
      </c>
      <c r="F594" s="21">
        <v>2874.58</v>
      </c>
      <c r="G594" s="22">
        <v>45079</v>
      </c>
      <c r="H594" s="22">
        <v>45110</v>
      </c>
      <c r="I594" s="23" t="str">
        <f>VLOOKUP(C594,'[1]Отчёт по доставленным'!$C$9:$L$2544,10,0)</f>
        <v>доставлено</v>
      </c>
    </row>
    <row r="595" spans="1:9" ht="15" customHeight="1" x14ac:dyDescent="0.25">
      <c r="A595" s="16">
        <v>592</v>
      </c>
      <c r="B595" s="17">
        <v>703180065441</v>
      </c>
      <c r="C595" s="18" t="s">
        <v>922</v>
      </c>
      <c r="D595" s="19" t="s">
        <v>443</v>
      </c>
      <c r="E595" s="20" t="s">
        <v>923</v>
      </c>
      <c r="F595" s="21">
        <v>2018.8600000000001</v>
      </c>
      <c r="G595" s="22">
        <v>45079</v>
      </c>
      <c r="H595" s="22">
        <v>45110</v>
      </c>
      <c r="I595" s="23" t="str">
        <f>VLOOKUP(C595,'[1]Отчёт по доставленным'!$C$9:$L$2544,10,0)</f>
        <v>доставлено</v>
      </c>
    </row>
    <row r="596" spans="1:9" ht="15" customHeight="1" x14ac:dyDescent="0.25">
      <c r="A596" s="16">
        <v>593</v>
      </c>
      <c r="B596" s="17">
        <v>703180102483</v>
      </c>
      <c r="C596" s="18" t="s">
        <v>924</v>
      </c>
      <c r="D596" s="19" t="s">
        <v>443</v>
      </c>
      <c r="E596" s="20" t="s">
        <v>925</v>
      </c>
      <c r="F596" s="21">
        <v>2544.7600000000002</v>
      </c>
      <c r="G596" s="22">
        <v>45079</v>
      </c>
      <c r="H596" s="22">
        <v>45110</v>
      </c>
      <c r="I596" s="23" t="str">
        <f>VLOOKUP(C596,'[1]Отчёт по доставленным'!$C$9:$L$2544,10,0)</f>
        <v>доставлено</v>
      </c>
    </row>
    <row r="597" spans="1:9" ht="15" customHeight="1" x14ac:dyDescent="0.25">
      <c r="A597" s="16">
        <v>594</v>
      </c>
      <c r="B597" s="17">
        <v>703180099361</v>
      </c>
      <c r="C597" s="18" t="s">
        <v>926</v>
      </c>
      <c r="D597" s="19" t="s">
        <v>443</v>
      </c>
      <c r="E597" s="20" t="s">
        <v>927</v>
      </c>
      <c r="F597" s="21">
        <v>1731.13</v>
      </c>
      <c r="G597" s="22">
        <v>45079</v>
      </c>
      <c r="H597" s="22">
        <v>45110</v>
      </c>
      <c r="I597" s="23" t="str">
        <f>VLOOKUP(C597,'[1]Отчёт по доставленным'!$C$9:$L$2544,10,0)</f>
        <v>доставлено</v>
      </c>
    </row>
    <row r="598" spans="1:9" ht="15" customHeight="1" x14ac:dyDescent="0.25">
      <c r="A598" s="16">
        <v>595</v>
      </c>
      <c r="B598" s="17">
        <v>703180042782</v>
      </c>
      <c r="C598" s="18" t="s">
        <v>928</v>
      </c>
      <c r="D598" s="19" t="s">
        <v>443</v>
      </c>
      <c r="E598" s="20" t="s">
        <v>929</v>
      </c>
      <c r="F598" s="21">
        <v>1568.94</v>
      </c>
      <c r="G598" s="22">
        <v>45079</v>
      </c>
      <c r="H598" s="22">
        <v>45110</v>
      </c>
      <c r="I598" s="23" t="str">
        <f>VLOOKUP(C598,'[1]Отчёт по доставленным'!$C$9:$L$2544,10,0)</f>
        <v>доставлено</v>
      </c>
    </row>
    <row r="599" spans="1:9" ht="15" customHeight="1" x14ac:dyDescent="0.25">
      <c r="A599" s="16">
        <v>596</v>
      </c>
      <c r="B599" s="17">
        <v>703180065449</v>
      </c>
      <c r="C599" s="18" t="s">
        <v>930</v>
      </c>
      <c r="D599" s="19" t="s">
        <v>443</v>
      </c>
      <c r="E599" s="20" t="s">
        <v>931</v>
      </c>
      <c r="F599" s="21">
        <v>1354.31</v>
      </c>
      <c r="G599" s="22">
        <v>45079</v>
      </c>
      <c r="H599" s="22">
        <v>45110</v>
      </c>
      <c r="I599" s="23" t="str">
        <f>VLOOKUP(C599,'[1]Отчёт по доставленным'!$C$9:$L$2544,10,0)</f>
        <v>доставлено</v>
      </c>
    </row>
    <row r="600" spans="1:9" ht="15" customHeight="1" x14ac:dyDescent="0.25">
      <c r="A600" s="16">
        <v>597</v>
      </c>
      <c r="B600" s="17">
        <v>703180065456</v>
      </c>
      <c r="C600" s="18" t="s">
        <v>932</v>
      </c>
      <c r="D600" s="19" t="s">
        <v>443</v>
      </c>
      <c r="E600" s="20" t="s">
        <v>933</v>
      </c>
      <c r="F600" s="21">
        <v>2621.52</v>
      </c>
      <c r="G600" s="22">
        <v>45079</v>
      </c>
      <c r="H600" s="22">
        <v>45110</v>
      </c>
      <c r="I600" s="23" t="str">
        <f>VLOOKUP(C600,'[1]Отчёт по доставленным'!$C$9:$L$2544,10,0)</f>
        <v>доставлено</v>
      </c>
    </row>
    <row r="601" spans="1:9" ht="15" customHeight="1" x14ac:dyDescent="0.25">
      <c r="A601" s="16">
        <v>598</v>
      </c>
      <c r="B601" s="17">
        <v>703180099830</v>
      </c>
      <c r="C601" s="18" t="s">
        <v>934</v>
      </c>
      <c r="D601" s="19" t="s">
        <v>443</v>
      </c>
      <c r="E601" s="20" t="s">
        <v>935</v>
      </c>
      <c r="F601" s="21">
        <v>1913.18</v>
      </c>
      <c r="G601" s="22">
        <v>45079</v>
      </c>
      <c r="H601" s="22">
        <v>45110</v>
      </c>
      <c r="I601" s="25" t="str">
        <f>VLOOKUP(C601,'[1]Отчёт по доставленным'!$C$9:$L$2544,10,0)</f>
        <v>не доставлено</v>
      </c>
    </row>
    <row r="602" spans="1:9" ht="15" customHeight="1" x14ac:dyDescent="0.25">
      <c r="A602" s="16">
        <v>599</v>
      </c>
      <c r="B602" s="17">
        <v>703180061761</v>
      </c>
      <c r="C602" s="18" t="s">
        <v>936</v>
      </c>
      <c r="D602" s="19" t="s">
        <v>443</v>
      </c>
      <c r="E602" s="20" t="s">
        <v>937</v>
      </c>
      <c r="F602" s="21">
        <v>3333.64</v>
      </c>
      <c r="G602" s="22">
        <v>45079</v>
      </c>
      <c r="H602" s="22">
        <v>45110</v>
      </c>
      <c r="I602" s="25" t="str">
        <f>VLOOKUP(C602,'[1]Отчёт по доставленным'!$C$9:$L$2544,10,0)</f>
        <v>отправлено</v>
      </c>
    </row>
    <row r="603" spans="1:9" ht="15" customHeight="1" x14ac:dyDescent="0.25">
      <c r="A603" s="16">
        <v>600</v>
      </c>
      <c r="B603" s="17">
        <v>703180061908</v>
      </c>
      <c r="C603" s="18" t="s">
        <v>938</v>
      </c>
      <c r="D603" s="19" t="s">
        <v>443</v>
      </c>
      <c r="E603" s="20" t="s">
        <v>939</v>
      </c>
      <c r="F603" s="21">
        <v>1466.3500000000001</v>
      </c>
      <c r="G603" s="22">
        <v>45079</v>
      </c>
      <c r="H603" s="22">
        <v>45110</v>
      </c>
      <c r="I603" s="23" t="str">
        <f>VLOOKUP(C603,'[1]Отчёт по доставленным'!$C$9:$L$2544,10,0)</f>
        <v>доставлено</v>
      </c>
    </row>
    <row r="604" spans="1:9" ht="15" customHeight="1" x14ac:dyDescent="0.25">
      <c r="A604" s="16">
        <v>601</v>
      </c>
      <c r="B604" s="17">
        <v>703180061795</v>
      </c>
      <c r="C604" s="18" t="s">
        <v>940</v>
      </c>
      <c r="D604" s="19" t="s">
        <v>443</v>
      </c>
      <c r="E604" s="20" t="s">
        <v>941</v>
      </c>
      <c r="F604" s="21">
        <v>1752.32</v>
      </c>
      <c r="G604" s="22">
        <v>45079</v>
      </c>
      <c r="H604" s="22">
        <v>45110</v>
      </c>
      <c r="I604" s="23" t="str">
        <f>VLOOKUP(C604,'[1]Отчёт по доставленным'!$C$9:$L$2544,10,0)</f>
        <v>доставлено</v>
      </c>
    </row>
    <row r="605" spans="1:9" ht="15" customHeight="1" x14ac:dyDescent="0.25">
      <c r="A605" s="16">
        <v>602</v>
      </c>
      <c r="B605" s="17">
        <v>703180013209</v>
      </c>
      <c r="C605" s="18" t="s">
        <v>942</v>
      </c>
      <c r="D605" s="19" t="s">
        <v>443</v>
      </c>
      <c r="E605" s="20" t="s">
        <v>943</v>
      </c>
      <c r="F605" s="21">
        <v>1267.0999999999999</v>
      </c>
      <c r="G605" s="22">
        <v>45079</v>
      </c>
      <c r="H605" s="22">
        <v>45110</v>
      </c>
      <c r="I605" s="23" t="str">
        <f>VLOOKUP(C605,'[1]Отчёт по доставленным'!$C$9:$L$2544,10,0)</f>
        <v>доставлено</v>
      </c>
    </row>
    <row r="606" spans="1:9" ht="15" customHeight="1" x14ac:dyDescent="0.25">
      <c r="A606" s="16">
        <v>603</v>
      </c>
      <c r="B606" s="17">
        <v>703180106989</v>
      </c>
      <c r="C606" s="18" t="s">
        <v>944</v>
      </c>
      <c r="D606" s="19" t="s">
        <v>443</v>
      </c>
      <c r="E606" s="20" t="s">
        <v>945</v>
      </c>
      <c r="F606" s="21">
        <v>2221.0100000000002</v>
      </c>
      <c r="G606" s="22">
        <v>45079</v>
      </c>
      <c r="H606" s="22">
        <v>45110</v>
      </c>
      <c r="I606" s="23" t="str">
        <f>VLOOKUP(C606,'[1]Отчёт по доставленным'!$C$9:$L$2544,10,0)</f>
        <v>доставлено</v>
      </c>
    </row>
    <row r="607" spans="1:9" ht="15" customHeight="1" x14ac:dyDescent="0.25">
      <c r="A607" s="16">
        <v>604</v>
      </c>
      <c r="B607" s="17">
        <v>703180061807</v>
      </c>
      <c r="C607" s="18" t="s">
        <v>946</v>
      </c>
      <c r="D607" s="19" t="s">
        <v>443</v>
      </c>
      <c r="E607" s="20" t="s">
        <v>947</v>
      </c>
      <c r="F607" s="21">
        <v>1789.31</v>
      </c>
      <c r="G607" s="22">
        <v>45079</v>
      </c>
      <c r="H607" s="22">
        <v>45110</v>
      </c>
      <c r="I607" s="23" t="str">
        <f>VLOOKUP(C607,'[1]Отчёт по доставленным'!$C$9:$L$2544,10,0)</f>
        <v>доставлено</v>
      </c>
    </row>
    <row r="608" spans="1:9" ht="15" customHeight="1" x14ac:dyDescent="0.25">
      <c r="A608" s="16">
        <v>605</v>
      </c>
      <c r="B608" s="17">
        <v>703180100374</v>
      </c>
      <c r="C608" s="18" t="s">
        <v>948</v>
      </c>
      <c r="D608" s="19" t="s">
        <v>443</v>
      </c>
      <c r="E608" s="20" t="s">
        <v>949</v>
      </c>
      <c r="F608" s="21">
        <v>1870.75</v>
      </c>
      <c r="G608" s="22">
        <v>45079</v>
      </c>
      <c r="H608" s="22">
        <v>45110</v>
      </c>
      <c r="I608" s="23" t="str">
        <f>VLOOKUP(C608,'[1]Отчёт по доставленным'!$C$9:$L$2544,10,0)</f>
        <v>доставлено</v>
      </c>
    </row>
    <row r="609" spans="1:9" ht="15" customHeight="1" x14ac:dyDescent="0.25">
      <c r="A609" s="16">
        <v>606</v>
      </c>
      <c r="B609" s="17">
        <v>703180061809</v>
      </c>
      <c r="C609" s="18" t="s">
        <v>950</v>
      </c>
      <c r="D609" s="19" t="s">
        <v>443</v>
      </c>
      <c r="E609" s="20" t="s">
        <v>951</v>
      </c>
      <c r="F609" s="21">
        <v>1820.46</v>
      </c>
      <c r="G609" s="22">
        <v>45079</v>
      </c>
      <c r="H609" s="22">
        <v>45110</v>
      </c>
      <c r="I609" s="23" t="str">
        <f>VLOOKUP(C609,'[1]Отчёт по доставленным'!$C$9:$L$2544,10,0)</f>
        <v>доставлено</v>
      </c>
    </row>
    <row r="610" spans="1:9" ht="15" customHeight="1" x14ac:dyDescent="0.25">
      <c r="A610" s="16">
        <v>607</v>
      </c>
      <c r="B610" s="17">
        <v>703180076095</v>
      </c>
      <c r="C610" s="18" t="s">
        <v>952</v>
      </c>
      <c r="D610" s="19" t="s">
        <v>443</v>
      </c>
      <c r="E610" s="20" t="s">
        <v>953</v>
      </c>
      <c r="F610" s="21">
        <v>1231.6200000000001</v>
      </c>
      <c r="G610" s="22">
        <v>45079</v>
      </c>
      <c r="H610" s="22">
        <v>45110</v>
      </c>
      <c r="I610" s="23" t="str">
        <f>VLOOKUP(C610,'[1]Отчёт по доставленным'!$C$9:$L$2544,10,0)</f>
        <v>доставлено</v>
      </c>
    </row>
    <row r="611" spans="1:9" ht="15" customHeight="1" x14ac:dyDescent="0.25">
      <c r="A611" s="16">
        <v>608</v>
      </c>
      <c r="B611" s="17">
        <v>703180106997</v>
      </c>
      <c r="C611" s="18" t="s">
        <v>954</v>
      </c>
      <c r="D611" s="19" t="s">
        <v>443</v>
      </c>
      <c r="E611" s="20" t="s">
        <v>955</v>
      </c>
      <c r="F611" s="21">
        <v>1972.76</v>
      </c>
      <c r="G611" s="22">
        <v>45079</v>
      </c>
      <c r="H611" s="22">
        <v>45110</v>
      </c>
      <c r="I611" s="23" t="str">
        <f>VLOOKUP(C611,'[1]Отчёт по доставленным'!$C$9:$L$2544,10,0)</f>
        <v>доставлено</v>
      </c>
    </row>
    <row r="612" spans="1:9" ht="15" customHeight="1" x14ac:dyDescent="0.25">
      <c r="A612" s="16">
        <v>609</v>
      </c>
      <c r="B612" s="17">
        <v>703180079189</v>
      </c>
      <c r="C612" s="18" t="s">
        <v>956</v>
      </c>
      <c r="D612" s="19" t="s">
        <v>443</v>
      </c>
      <c r="E612" s="20" t="s">
        <v>957</v>
      </c>
      <c r="F612" s="21">
        <v>2171.3200000000002</v>
      </c>
      <c r="G612" s="22">
        <v>45079</v>
      </c>
      <c r="H612" s="22">
        <v>45110</v>
      </c>
      <c r="I612" s="23" t="str">
        <f>VLOOKUP(C612,'[1]Отчёт по доставленным'!$C$9:$L$2544,10,0)</f>
        <v>доставлено</v>
      </c>
    </row>
    <row r="613" spans="1:9" ht="15" customHeight="1" x14ac:dyDescent="0.25">
      <c r="A613" s="16">
        <v>610</v>
      </c>
      <c r="B613" s="17">
        <v>703180068721</v>
      </c>
      <c r="C613" s="18" t="s">
        <v>958</v>
      </c>
      <c r="D613" s="19" t="s">
        <v>443</v>
      </c>
      <c r="E613" s="20" t="s">
        <v>959</v>
      </c>
      <c r="F613" s="21">
        <v>1419.42</v>
      </c>
      <c r="G613" s="22">
        <v>45079</v>
      </c>
      <c r="H613" s="22">
        <v>45110</v>
      </c>
      <c r="I613" s="23" t="str">
        <f>VLOOKUP(C613,'[1]Отчёт по доставленным'!$C$9:$L$2544,10,0)</f>
        <v>доставлено</v>
      </c>
    </row>
    <row r="614" spans="1:9" ht="15" customHeight="1" x14ac:dyDescent="0.25">
      <c r="A614" s="16">
        <v>611</v>
      </c>
      <c r="B614" s="17">
        <v>703180098308</v>
      </c>
      <c r="C614" s="18" t="s">
        <v>960</v>
      </c>
      <c r="D614" s="19" t="s">
        <v>443</v>
      </c>
      <c r="E614" s="20" t="s">
        <v>961</v>
      </c>
      <c r="F614" s="21">
        <v>2597.59</v>
      </c>
      <c r="G614" s="22">
        <v>45079</v>
      </c>
      <c r="H614" s="22">
        <v>45110</v>
      </c>
      <c r="I614" s="23" t="str">
        <f>VLOOKUP(C614,'[1]Отчёт по доставленным'!$C$9:$L$2544,10,0)</f>
        <v>доставлено</v>
      </c>
    </row>
    <row r="615" spans="1:9" ht="15" customHeight="1" x14ac:dyDescent="0.25">
      <c r="A615" s="16">
        <v>612</v>
      </c>
      <c r="B615" s="17">
        <v>703180008274</v>
      </c>
      <c r="C615" s="18" t="s">
        <v>962</v>
      </c>
      <c r="D615" s="19" t="s">
        <v>443</v>
      </c>
      <c r="E615" s="20" t="s">
        <v>963</v>
      </c>
      <c r="F615" s="21">
        <v>1367.89</v>
      </c>
      <c r="G615" s="22">
        <v>45079</v>
      </c>
      <c r="H615" s="22">
        <v>45110</v>
      </c>
      <c r="I615" s="23" t="str">
        <f>VLOOKUP(C615,'[1]Отчёт по доставленным'!$C$9:$L$2544,10,0)</f>
        <v>доставлено</v>
      </c>
    </row>
    <row r="616" spans="1:9" ht="15" customHeight="1" x14ac:dyDescent="0.25">
      <c r="A616" s="16">
        <v>613</v>
      </c>
      <c r="B616" s="17">
        <v>703180068729</v>
      </c>
      <c r="C616" s="18" t="s">
        <v>964</v>
      </c>
      <c r="D616" s="19" t="s">
        <v>443</v>
      </c>
      <c r="E616" s="20" t="s">
        <v>965</v>
      </c>
      <c r="F616" s="21">
        <v>1966.64</v>
      </c>
      <c r="G616" s="22">
        <v>45079</v>
      </c>
      <c r="H616" s="22">
        <v>45110</v>
      </c>
      <c r="I616" s="23" t="str">
        <f>VLOOKUP(C616,'[1]Отчёт по доставленным'!$C$9:$L$2544,10,0)</f>
        <v>доставлено</v>
      </c>
    </row>
    <row r="617" spans="1:9" ht="15" customHeight="1" x14ac:dyDescent="0.25">
      <c r="A617" s="16">
        <v>614</v>
      </c>
      <c r="B617" s="17">
        <v>703180097950</v>
      </c>
      <c r="C617" s="18" t="s">
        <v>966</v>
      </c>
      <c r="D617" s="19" t="s">
        <v>443</v>
      </c>
      <c r="E617" s="20" t="s">
        <v>967</v>
      </c>
      <c r="F617" s="21">
        <v>1366.26</v>
      </c>
      <c r="G617" s="22">
        <v>45079</v>
      </c>
      <c r="H617" s="22">
        <v>45110</v>
      </c>
      <c r="I617" s="23" t="str">
        <f>VLOOKUP(C617,'[1]Отчёт по доставленным'!$C$9:$L$2544,10,0)</f>
        <v>доставлено</v>
      </c>
    </row>
    <row r="618" spans="1:9" ht="15" customHeight="1" x14ac:dyDescent="0.25">
      <c r="A618" s="16">
        <v>615</v>
      </c>
      <c r="B618" s="17">
        <v>703180068238</v>
      </c>
      <c r="C618" s="18" t="s">
        <v>968</v>
      </c>
      <c r="D618" s="19" t="s">
        <v>443</v>
      </c>
      <c r="E618" s="20" t="s">
        <v>969</v>
      </c>
      <c r="F618" s="21">
        <v>1790.71</v>
      </c>
      <c r="G618" s="22">
        <v>45079</v>
      </c>
      <c r="H618" s="22">
        <v>45110</v>
      </c>
      <c r="I618" s="23" t="str">
        <f>VLOOKUP(C618,'[1]Отчёт по доставленным'!$C$9:$L$2544,10,0)</f>
        <v>доставлено</v>
      </c>
    </row>
    <row r="619" spans="1:9" ht="15" customHeight="1" x14ac:dyDescent="0.25">
      <c r="A619" s="16">
        <v>616</v>
      </c>
      <c r="B619" s="17">
        <v>703180062359</v>
      </c>
      <c r="C619" s="18" t="s">
        <v>970</v>
      </c>
      <c r="D619" s="19" t="s">
        <v>443</v>
      </c>
      <c r="E619" s="20" t="s">
        <v>971</v>
      </c>
      <c r="F619" s="21">
        <v>1845.91</v>
      </c>
      <c r="G619" s="22">
        <v>45079</v>
      </c>
      <c r="H619" s="22">
        <v>45110</v>
      </c>
      <c r="I619" s="25" t="str">
        <f>VLOOKUP(C619,'[1]Отчёт по доставленным'!$C$9:$L$2544,10,0)</f>
        <v>отправлено</v>
      </c>
    </row>
    <row r="620" spans="1:9" ht="15" customHeight="1" x14ac:dyDescent="0.25">
      <c r="A620" s="16">
        <v>617</v>
      </c>
      <c r="B620" s="17">
        <v>703180106680</v>
      </c>
      <c r="C620" s="18" t="s">
        <v>972</v>
      </c>
      <c r="D620" s="19" t="s">
        <v>443</v>
      </c>
      <c r="E620" s="20" t="s">
        <v>973</v>
      </c>
      <c r="F620" s="21">
        <v>1324</v>
      </c>
      <c r="G620" s="22">
        <v>45079</v>
      </c>
      <c r="H620" s="22">
        <v>45110</v>
      </c>
      <c r="I620" s="23" t="str">
        <f>VLOOKUP(C620,'[1]Отчёт по доставленным'!$C$9:$L$2544,10,0)</f>
        <v>доставлено</v>
      </c>
    </row>
    <row r="621" spans="1:9" ht="15" customHeight="1" x14ac:dyDescent="0.25">
      <c r="A621" s="16">
        <v>618</v>
      </c>
      <c r="B621" s="17">
        <v>703180062131</v>
      </c>
      <c r="C621" s="18" t="s">
        <v>974</v>
      </c>
      <c r="D621" s="19" t="s">
        <v>443</v>
      </c>
      <c r="E621" s="20" t="s">
        <v>975</v>
      </c>
      <c r="F621" s="21">
        <v>2952.52</v>
      </c>
      <c r="G621" s="22">
        <v>45079</v>
      </c>
      <c r="H621" s="22">
        <v>45110</v>
      </c>
      <c r="I621" s="23" t="str">
        <f>VLOOKUP(C621,'[1]Отчёт по доставленным'!$C$9:$L$2544,10,0)</f>
        <v>доставлено</v>
      </c>
    </row>
    <row r="622" spans="1:9" ht="15" customHeight="1" x14ac:dyDescent="0.25">
      <c r="A622" s="16">
        <v>619</v>
      </c>
      <c r="B622" s="17">
        <v>703180061983</v>
      </c>
      <c r="C622" s="18" t="s">
        <v>976</v>
      </c>
      <c r="D622" s="19" t="s">
        <v>443</v>
      </c>
      <c r="E622" s="20" t="s">
        <v>977</v>
      </c>
      <c r="F622" s="21">
        <v>1228.01</v>
      </c>
      <c r="G622" s="22">
        <v>45079</v>
      </c>
      <c r="H622" s="22">
        <v>45110</v>
      </c>
      <c r="I622" s="25" t="str">
        <f>VLOOKUP(C622,'[1]Отчёт по доставленным'!$C$9:$L$2544,10,0)</f>
        <v>не доставлено</v>
      </c>
    </row>
    <row r="623" spans="1:9" ht="15" customHeight="1" x14ac:dyDescent="0.25">
      <c r="A623" s="16">
        <v>620</v>
      </c>
      <c r="B623" s="17">
        <v>703180061984</v>
      </c>
      <c r="C623" s="18" t="s">
        <v>978</v>
      </c>
      <c r="D623" s="19" t="s">
        <v>443</v>
      </c>
      <c r="E623" s="20" t="s">
        <v>979</v>
      </c>
      <c r="F623" s="21">
        <v>1687.9</v>
      </c>
      <c r="G623" s="22">
        <v>45079</v>
      </c>
      <c r="H623" s="22">
        <v>45110</v>
      </c>
      <c r="I623" s="23" t="str">
        <f>VLOOKUP(C623,'[1]Отчёт по доставленным'!$C$9:$L$2544,10,0)</f>
        <v>доставлено</v>
      </c>
    </row>
    <row r="624" spans="1:9" ht="15" customHeight="1" x14ac:dyDescent="0.25">
      <c r="A624" s="16">
        <v>621</v>
      </c>
      <c r="B624" s="17">
        <v>703180061986</v>
      </c>
      <c r="C624" s="18" t="s">
        <v>980</v>
      </c>
      <c r="D624" s="19" t="s">
        <v>443</v>
      </c>
      <c r="E624" s="20" t="s">
        <v>981</v>
      </c>
      <c r="F624" s="21">
        <v>1705.05</v>
      </c>
      <c r="G624" s="22">
        <v>45079</v>
      </c>
      <c r="H624" s="22">
        <v>45110</v>
      </c>
      <c r="I624" s="25" t="str">
        <f>VLOOKUP(C624,'[1]Отчёт по доставленным'!$C$9:$L$2544,10,0)</f>
        <v>отправлено</v>
      </c>
    </row>
    <row r="625" spans="1:9" ht="15" customHeight="1" x14ac:dyDescent="0.25">
      <c r="A625" s="16">
        <v>622</v>
      </c>
      <c r="B625" s="17">
        <v>703180100399</v>
      </c>
      <c r="C625" s="18" t="s">
        <v>982</v>
      </c>
      <c r="D625" s="19" t="s">
        <v>443</v>
      </c>
      <c r="E625" s="20" t="s">
        <v>983</v>
      </c>
      <c r="F625" s="21">
        <v>2290.2600000000002</v>
      </c>
      <c r="G625" s="22">
        <v>45079</v>
      </c>
      <c r="H625" s="22">
        <v>45110</v>
      </c>
      <c r="I625" s="23" t="str">
        <f>VLOOKUP(C625,'[1]Отчёт по доставленным'!$C$9:$L$2544,10,0)</f>
        <v>доставлено</v>
      </c>
    </row>
    <row r="626" spans="1:9" ht="15" customHeight="1" x14ac:dyDescent="0.25">
      <c r="A626" s="16">
        <v>623</v>
      </c>
      <c r="B626" s="17">
        <v>703180062217</v>
      </c>
      <c r="C626" s="18" t="s">
        <v>984</v>
      </c>
      <c r="D626" s="19" t="s">
        <v>443</v>
      </c>
      <c r="E626" s="20" t="s">
        <v>985</v>
      </c>
      <c r="F626" s="21">
        <v>1625.21</v>
      </c>
      <c r="G626" s="22">
        <v>45079</v>
      </c>
      <c r="H626" s="22">
        <v>45110</v>
      </c>
      <c r="I626" s="23" t="str">
        <f>VLOOKUP(C626,'[1]Отчёт по доставленным'!$C$9:$L$2544,10,0)</f>
        <v>доставлено</v>
      </c>
    </row>
    <row r="627" spans="1:9" ht="15" customHeight="1" x14ac:dyDescent="0.25">
      <c r="A627" s="16">
        <v>624</v>
      </c>
      <c r="B627" s="17">
        <v>703180097246</v>
      </c>
      <c r="C627" s="18" t="s">
        <v>986</v>
      </c>
      <c r="D627" s="19" t="s">
        <v>443</v>
      </c>
      <c r="E627" s="20" t="s">
        <v>987</v>
      </c>
      <c r="F627" s="21">
        <v>1996.47</v>
      </c>
      <c r="G627" s="22">
        <v>45079</v>
      </c>
      <c r="H627" s="22">
        <v>45110</v>
      </c>
      <c r="I627" s="25" t="str">
        <f>VLOOKUP(C627,'[1]Отчёт по доставленным'!$C$9:$L$2544,10,0)</f>
        <v>отправлено</v>
      </c>
    </row>
    <row r="628" spans="1:9" ht="15" customHeight="1" x14ac:dyDescent="0.25">
      <c r="A628" s="16">
        <v>625</v>
      </c>
      <c r="B628" s="17">
        <v>703180062221</v>
      </c>
      <c r="C628" s="18" t="s">
        <v>988</v>
      </c>
      <c r="D628" s="19" t="s">
        <v>443</v>
      </c>
      <c r="E628" s="20" t="s">
        <v>989</v>
      </c>
      <c r="F628" s="21">
        <v>1459.71</v>
      </c>
      <c r="G628" s="22">
        <v>45079</v>
      </c>
      <c r="H628" s="22">
        <v>45110</v>
      </c>
      <c r="I628" s="23" t="str">
        <f>VLOOKUP(C628,'[1]Отчёт по доставленным'!$C$9:$L$2544,10,0)</f>
        <v>доставлено</v>
      </c>
    </row>
    <row r="629" spans="1:9" ht="15" customHeight="1" x14ac:dyDescent="0.25">
      <c r="A629" s="16">
        <v>626</v>
      </c>
      <c r="B629" s="17">
        <v>703180062224</v>
      </c>
      <c r="C629" s="18" t="s">
        <v>990</v>
      </c>
      <c r="D629" s="19" t="s">
        <v>443</v>
      </c>
      <c r="E629" s="20" t="s">
        <v>991</v>
      </c>
      <c r="F629" s="21">
        <v>1579.96</v>
      </c>
      <c r="G629" s="22">
        <v>45079</v>
      </c>
      <c r="H629" s="22">
        <v>45110</v>
      </c>
      <c r="I629" s="23" t="str">
        <f>VLOOKUP(C629,'[1]Отчёт по доставленным'!$C$9:$L$2544,10,0)</f>
        <v>доставлено</v>
      </c>
    </row>
    <row r="630" spans="1:9" ht="15" customHeight="1" x14ac:dyDescent="0.25">
      <c r="A630" s="16">
        <v>627</v>
      </c>
      <c r="B630" s="17">
        <v>703180097452</v>
      </c>
      <c r="C630" s="18" t="s">
        <v>992</v>
      </c>
      <c r="D630" s="19" t="s">
        <v>443</v>
      </c>
      <c r="E630" s="20" t="s">
        <v>993</v>
      </c>
      <c r="F630" s="21">
        <v>2191.2200000000003</v>
      </c>
      <c r="G630" s="22">
        <v>45079</v>
      </c>
      <c r="H630" s="22">
        <v>45110</v>
      </c>
      <c r="I630" s="23" t="str">
        <f>VLOOKUP(C630,'[1]Отчёт по доставленным'!$C$9:$L$2544,10,0)</f>
        <v>доставлено</v>
      </c>
    </row>
    <row r="631" spans="1:9" ht="15" customHeight="1" x14ac:dyDescent="0.25">
      <c r="A631" s="16">
        <v>628</v>
      </c>
      <c r="B631" s="17">
        <v>703180062035</v>
      </c>
      <c r="C631" s="18" t="s">
        <v>994</v>
      </c>
      <c r="D631" s="19" t="s">
        <v>443</v>
      </c>
      <c r="E631" s="20" t="s">
        <v>995</v>
      </c>
      <c r="F631" s="21">
        <v>1806.7</v>
      </c>
      <c r="G631" s="22">
        <v>45079</v>
      </c>
      <c r="H631" s="22">
        <v>45110</v>
      </c>
      <c r="I631" s="23" t="str">
        <f>VLOOKUP(C631,'[1]Отчёт по доставленным'!$C$9:$L$2544,10,0)</f>
        <v>доставлено</v>
      </c>
    </row>
    <row r="632" spans="1:9" ht="15" customHeight="1" x14ac:dyDescent="0.25">
      <c r="A632" s="16">
        <v>629</v>
      </c>
      <c r="B632" s="17">
        <v>703180107053</v>
      </c>
      <c r="C632" s="18" t="s">
        <v>996</v>
      </c>
      <c r="D632" s="19" t="s">
        <v>443</v>
      </c>
      <c r="E632" s="20" t="s">
        <v>997</v>
      </c>
      <c r="F632" s="21">
        <v>2191.21</v>
      </c>
      <c r="G632" s="22">
        <v>45079</v>
      </c>
      <c r="H632" s="22">
        <v>45110</v>
      </c>
      <c r="I632" s="23" t="str">
        <f>VLOOKUP(C632,'[1]Отчёт по доставленным'!$C$9:$L$2544,10,0)</f>
        <v>доставлено</v>
      </c>
    </row>
    <row r="633" spans="1:9" ht="15" customHeight="1" x14ac:dyDescent="0.25">
      <c r="A633" s="16">
        <v>630</v>
      </c>
      <c r="B633" s="17">
        <v>703180107228</v>
      </c>
      <c r="C633" s="18" t="s">
        <v>998</v>
      </c>
      <c r="D633" s="19" t="s">
        <v>443</v>
      </c>
      <c r="E633" s="20" t="s">
        <v>999</v>
      </c>
      <c r="F633" s="21">
        <v>1632.01</v>
      </c>
      <c r="G633" s="22">
        <v>45079</v>
      </c>
      <c r="H633" s="22">
        <v>45110</v>
      </c>
      <c r="I633" s="23" t="str">
        <f>VLOOKUP(C633,'[1]Отчёт по доставленным'!$C$9:$L$2544,10,0)</f>
        <v>доставлено</v>
      </c>
    </row>
    <row r="634" spans="1:9" ht="15" customHeight="1" x14ac:dyDescent="0.25">
      <c r="A634" s="16">
        <v>631</v>
      </c>
      <c r="B634" s="17">
        <v>703180066924</v>
      </c>
      <c r="C634" s="18" t="s">
        <v>1000</v>
      </c>
      <c r="D634" s="19" t="s">
        <v>443</v>
      </c>
      <c r="E634" s="20" t="s">
        <v>1001</v>
      </c>
      <c r="F634" s="21">
        <v>2460.0100000000002</v>
      </c>
      <c r="G634" s="22">
        <v>45079</v>
      </c>
      <c r="H634" s="22">
        <v>45110</v>
      </c>
      <c r="I634" s="23" t="str">
        <f>VLOOKUP(C634,'[1]Отчёт по доставленным'!$C$9:$L$2544,10,0)</f>
        <v>доставлено</v>
      </c>
    </row>
    <row r="635" spans="1:9" ht="15" customHeight="1" x14ac:dyDescent="0.25">
      <c r="A635" s="16">
        <v>632</v>
      </c>
      <c r="B635" s="17">
        <v>703180068815</v>
      </c>
      <c r="C635" s="18" t="s">
        <v>1002</v>
      </c>
      <c r="D635" s="19" t="s">
        <v>443</v>
      </c>
      <c r="E635" s="20" t="s">
        <v>1003</v>
      </c>
      <c r="F635" s="21">
        <v>2185.09</v>
      </c>
      <c r="G635" s="22">
        <v>45079</v>
      </c>
      <c r="H635" s="22">
        <v>45110</v>
      </c>
      <c r="I635" s="23" t="str">
        <f>VLOOKUP(C635,'[1]Отчёт по доставленным'!$C$9:$L$2544,10,0)</f>
        <v>доставлено</v>
      </c>
    </row>
    <row r="636" spans="1:9" ht="15" customHeight="1" x14ac:dyDescent="0.25">
      <c r="A636" s="16">
        <v>633</v>
      </c>
      <c r="B636" s="17">
        <v>703180099481</v>
      </c>
      <c r="C636" s="18" t="s">
        <v>1004</v>
      </c>
      <c r="D636" s="19" t="s">
        <v>443</v>
      </c>
      <c r="E636" s="20" t="s">
        <v>1005</v>
      </c>
      <c r="F636" s="21">
        <v>1806.7</v>
      </c>
      <c r="G636" s="22">
        <v>45079</v>
      </c>
      <c r="H636" s="22">
        <v>45110</v>
      </c>
      <c r="I636" s="23" t="str">
        <f>VLOOKUP(C636,'[1]Отчёт по доставленным'!$C$9:$L$2544,10,0)</f>
        <v>доставлено</v>
      </c>
    </row>
    <row r="637" spans="1:9" ht="15" customHeight="1" x14ac:dyDescent="0.25">
      <c r="A637" s="16">
        <v>634</v>
      </c>
      <c r="B637" s="17">
        <v>703180067392</v>
      </c>
      <c r="C637" s="18" t="s">
        <v>1006</v>
      </c>
      <c r="D637" s="19" t="s">
        <v>443</v>
      </c>
      <c r="E637" s="20" t="s">
        <v>1007</v>
      </c>
      <c r="F637" s="21">
        <v>2089.4300000000003</v>
      </c>
      <c r="G637" s="22">
        <v>45079</v>
      </c>
      <c r="H637" s="22">
        <v>45110</v>
      </c>
      <c r="I637" s="23" t="str">
        <f>VLOOKUP(C637,'[1]Отчёт по доставленным'!$C$9:$L$2544,10,0)</f>
        <v>доставлено</v>
      </c>
    </row>
    <row r="638" spans="1:9" ht="15" customHeight="1" x14ac:dyDescent="0.25">
      <c r="A638" s="16">
        <v>635</v>
      </c>
      <c r="B638" s="17">
        <v>703180068891</v>
      </c>
      <c r="C638" s="18" t="s">
        <v>1008</v>
      </c>
      <c r="D638" s="19" t="s">
        <v>443</v>
      </c>
      <c r="E638" s="20" t="s">
        <v>1009</v>
      </c>
      <c r="F638" s="21">
        <v>1429.27</v>
      </c>
      <c r="G638" s="22">
        <v>45079</v>
      </c>
      <c r="H638" s="22">
        <v>45110</v>
      </c>
      <c r="I638" s="23" t="str">
        <f>VLOOKUP(C638,'[1]Отчёт по доставленным'!$C$9:$L$2544,10,0)</f>
        <v>доставлено</v>
      </c>
    </row>
    <row r="639" spans="1:9" ht="15" customHeight="1" x14ac:dyDescent="0.25">
      <c r="A639" s="16">
        <v>636</v>
      </c>
      <c r="B639" s="17">
        <v>703180068893</v>
      </c>
      <c r="C639" s="18" t="s">
        <v>1010</v>
      </c>
      <c r="D639" s="19" t="s">
        <v>443</v>
      </c>
      <c r="E639" s="20" t="s">
        <v>1011</v>
      </c>
      <c r="F639" s="21">
        <v>1418.79</v>
      </c>
      <c r="G639" s="22">
        <v>45079</v>
      </c>
      <c r="H639" s="22">
        <v>45110</v>
      </c>
      <c r="I639" s="23" t="str">
        <f>VLOOKUP(C639,'[1]Отчёт по доставленным'!$C$9:$L$2544,10,0)</f>
        <v>доставлено</v>
      </c>
    </row>
    <row r="640" spans="1:9" ht="15" customHeight="1" x14ac:dyDescent="0.25">
      <c r="A640" s="16">
        <v>637</v>
      </c>
      <c r="B640" s="17">
        <v>703180069090</v>
      </c>
      <c r="C640" s="18" t="s">
        <v>1012</v>
      </c>
      <c r="D640" s="19" t="s">
        <v>443</v>
      </c>
      <c r="E640" s="20" t="s">
        <v>1013</v>
      </c>
      <c r="F640" s="21">
        <v>2799.83</v>
      </c>
      <c r="G640" s="22">
        <v>45079</v>
      </c>
      <c r="H640" s="22">
        <v>45110</v>
      </c>
      <c r="I640" s="25" t="str">
        <f>VLOOKUP(C640,'[1]Отчёт по доставленным'!$C$9:$L$2544,10,0)</f>
        <v>отправлено</v>
      </c>
    </row>
    <row r="641" spans="1:9" ht="15" customHeight="1" x14ac:dyDescent="0.25">
      <c r="A641" s="16">
        <v>638</v>
      </c>
      <c r="B641" s="17">
        <v>703180068883</v>
      </c>
      <c r="C641" s="18" t="s">
        <v>1014</v>
      </c>
      <c r="D641" s="19" t="s">
        <v>443</v>
      </c>
      <c r="E641" s="20" t="s">
        <v>1015</v>
      </c>
      <c r="F641" s="21">
        <v>1307.45</v>
      </c>
      <c r="G641" s="22">
        <v>45079</v>
      </c>
      <c r="H641" s="22">
        <v>45110</v>
      </c>
      <c r="I641" s="25" t="str">
        <f>VLOOKUP(C641,'[1]Отчёт по доставленным'!$C$9:$L$2544,10,0)</f>
        <v>отправлено</v>
      </c>
    </row>
    <row r="642" spans="1:9" ht="15" customHeight="1" x14ac:dyDescent="0.25">
      <c r="A642" s="16">
        <v>639</v>
      </c>
      <c r="B642" s="17">
        <v>703180068884</v>
      </c>
      <c r="C642" s="18" t="s">
        <v>1016</v>
      </c>
      <c r="D642" s="19" t="s">
        <v>443</v>
      </c>
      <c r="E642" s="20" t="s">
        <v>1017</v>
      </c>
      <c r="F642" s="21">
        <v>1842.38</v>
      </c>
      <c r="G642" s="22">
        <v>45079</v>
      </c>
      <c r="H642" s="22">
        <v>45110</v>
      </c>
      <c r="I642" s="23" t="str">
        <f>VLOOKUP(C642,'[1]Отчёт по доставленным'!$C$9:$L$2544,10,0)</f>
        <v>доставлено</v>
      </c>
    </row>
    <row r="643" spans="1:9" ht="15" customHeight="1" x14ac:dyDescent="0.25">
      <c r="A643" s="16">
        <v>640</v>
      </c>
      <c r="B643" s="17">
        <v>703180102853</v>
      </c>
      <c r="C643" s="18" t="s">
        <v>1018</v>
      </c>
      <c r="D643" s="19" t="s">
        <v>443</v>
      </c>
      <c r="E643" s="20" t="s">
        <v>1019</v>
      </c>
      <c r="F643" s="21">
        <v>2125.41</v>
      </c>
      <c r="G643" s="22">
        <v>45079</v>
      </c>
      <c r="H643" s="22">
        <v>45110</v>
      </c>
      <c r="I643" s="23" t="str">
        <f>VLOOKUP(C643,'[1]Отчёт по доставленным'!$C$9:$L$2544,10,0)</f>
        <v>доставлено</v>
      </c>
    </row>
    <row r="644" spans="1:9" ht="15" customHeight="1" x14ac:dyDescent="0.25">
      <c r="A644" s="16">
        <v>641</v>
      </c>
      <c r="B644" s="17">
        <v>703180099868</v>
      </c>
      <c r="C644" s="18" t="s">
        <v>1020</v>
      </c>
      <c r="D644" s="19" t="s">
        <v>443</v>
      </c>
      <c r="E644" s="20" t="s">
        <v>1021</v>
      </c>
      <c r="F644" s="21">
        <v>2359.8000000000002</v>
      </c>
      <c r="G644" s="22">
        <v>45079</v>
      </c>
      <c r="H644" s="22">
        <v>45110</v>
      </c>
      <c r="I644" s="25" t="str">
        <f>VLOOKUP(C644,'[1]Отчёт по доставленным'!$C$9:$L$2544,10,0)</f>
        <v>отправлено</v>
      </c>
    </row>
    <row r="645" spans="1:9" ht="15" customHeight="1" x14ac:dyDescent="0.25">
      <c r="A645" s="16">
        <v>642</v>
      </c>
      <c r="B645" s="17">
        <v>703180068885</v>
      </c>
      <c r="C645" s="18" t="s">
        <v>1022</v>
      </c>
      <c r="D645" s="19" t="s">
        <v>443</v>
      </c>
      <c r="E645" s="20" t="s">
        <v>1023</v>
      </c>
      <c r="F645" s="21">
        <v>2468.7200000000003</v>
      </c>
      <c r="G645" s="22">
        <v>45079</v>
      </c>
      <c r="H645" s="22">
        <v>45110</v>
      </c>
      <c r="I645" s="23" t="str">
        <f>VLOOKUP(C645,'[1]Отчёт по доставленным'!$C$9:$L$2544,10,0)</f>
        <v>доставлено</v>
      </c>
    </row>
    <row r="646" spans="1:9" ht="15" customHeight="1" x14ac:dyDescent="0.25">
      <c r="A646" s="16">
        <v>643</v>
      </c>
      <c r="B646" s="17">
        <v>703180100464</v>
      </c>
      <c r="C646" s="18" t="s">
        <v>1024</v>
      </c>
      <c r="D646" s="19" t="s">
        <v>443</v>
      </c>
      <c r="E646" s="20" t="s">
        <v>1025</v>
      </c>
      <c r="F646" s="21">
        <v>2088.54</v>
      </c>
      <c r="G646" s="22">
        <v>45079</v>
      </c>
      <c r="H646" s="22">
        <v>45110</v>
      </c>
      <c r="I646" s="23" t="str">
        <f>VLOOKUP(C646,'[1]Отчёт по доставленным'!$C$9:$L$2544,10,0)</f>
        <v>доставлено</v>
      </c>
    </row>
    <row r="647" spans="1:9" ht="15" customHeight="1" x14ac:dyDescent="0.25">
      <c r="A647" s="16">
        <v>644</v>
      </c>
      <c r="B647" s="17">
        <v>703180072217</v>
      </c>
      <c r="C647" s="18" t="s">
        <v>1026</v>
      </c>
      <c r="D647" s="19" t="s">
        <v>443</v>
      </c>
      <c r="E647" s="20" t="s">
        <v>1027</v>
      </c>
      <c r="F647" s="21">
        <v>1750.99</v>
      </c>
      <c r="G647" s="22">
        <v>45079</v>
      </c>
      <c r="H647" s="22">
        <v>45110</v>
      </c>
      <c r="I647" s="23" t="str">
        <f>VLOOKUP(C647,'[1]Отчёт по доставленным'!$C$9:$L$2544,10,0)</f>
        <v>доставлено</v>
      </c>
    </row>
    <row r="648" spans="1:9" ht="15" customHeight="1" x14ac:dyDescent="0.25">
      <c r="A648" s="16">
        <v>645</v>
      </c>
      <c r="B648" s="17">
        <v>703180011641</v>
      </c>
      <c r="C648" s="18" t="s">
        <v>1028</v>
      </c>
      <c r="D648" s="19" t="s">
        <v>443</v>
      </c>
      <c r="E648" s="20" t="s">
        <v>1029</v>
      </c>
      <c r="F648" s="21">
        <v>1797.33</v>
      </c>
      <c r="G648" s="22">
        <v>45079</v>
      </c>
      <c r="H648" s="22">
        <v>45110</v>
      </c>
      <c r="I648" s="23" t="str">
        <f>VLOOKUP(C648,'[1]Отчёт по доставленным'!$C$9:$L$2544,10,0)</f>
        <v>доставлено</v>
      </c>
    </row>
    <row r="649" spans="1:9" ht="15" customHeight="1" x14ac:dyDescent="0.25">
      <c r="A649" s="16">
        <v>646</v>
      </c>
      <c r="B649" s="17">
        <v>703180068293</v>
      </c>
      <c r="C649" s="18" t="s">
        <v>1030</v>
      </c>
      <c r="D649" s="19" t="s">
        <v>443</v>
      </c>
      <c r="E649" s="20" t="s">
        <v>1031</v>
      </c>
      <c r="F649" s="21">
        <v>2649.51</v>
      </c>
      <c r="G649" s="22">
        <v>45079</v>
      </c>
      <c r="H649" s="22">
        <v>45110</v>
      </c>
      <c r="I649" s="23" t="str">
        <f>VLOOKUP(C649,'[1]Отчёт по доставленным'!$C$9:$L$2544,10,0)</f>
        <v>доставлено</v>
      </c>
    </row>
    <row r="650" spans="1:9" ht="15" customHeight="1" x14ac:dyDescent="0.25">
      <c r="A650" s="16">
        <v>647</v>
      </c>
      <c r="B650" s="17">
        <v>703180009278</v>
      </c>
      <c r="C650" s="18" t="s">
        <v>1032</v>
      </c>
      <c r="D650" s="19" t="s">
        <v>443</v>
      </c>
      <c r="E650" s="20" t="s">
        <v>1033</v>
      </c>
      <c r="F650" s="21">
        <v>1902.96</v>
      </c>
      <c r="G650" s="22">
        <v>45079</v>
      </c>
      <c r="H650" s="22">
        <v>45110</v>
      </c>
      <c r="I650" s="23" t="str">
        <f>VLOOKUP(C650,'[1]Отчёт по доставленным'!$C$9:$L$2544,10,0)</f>
        <v>доставлено</v>
      </c>
    </row>
    <row r="651" spans="1:9" ht="15" customHeight="1" x14ac:dyDescent="0.25">
      <c r="A651" s="16">
        <v>648</v>
      </c>
      <c r="B651" s="17">
        <v>703180068296</v>
      </c>
      <c r="C651" s="18" t="s">
        <v>1034</v>
      </c>
      <c r="D651" s="19" t="s">
        <v>443</v>
      </c>
      <c r="E651" s="20" t="s">
        <v>1035</v>
      </c>
      <c r="F651" s="21">
        <v>1430.22</v>
      </c>
      <c r="G651" s="22">
        <v>45079</v>
      </c>
      <c r="H651" s="22">
        <v>45110</v>
      </c>
      <c r="I651" s="23" t="str">
        <f>VLOOKUP(C651,'[1]Отчёт по доставленным'!$C$9:$L$2544,10,0)</f>
        <v>доставлено</v>
      </c>
    </row>
    <row r="652" spans="1:9" ht="15" customHeight="1" x14ac:dyDescent="0.25">
      <c r="A652" s="16">
        <v>649</v>
      </c>
      <c r="B652" s="17">
        <v>703180073042</v>
      </c>
      <c r="C652" s="18" t="s">
        <v>1036</v>
      </c>
      <c r="D652" s="19" t="s">
        <v>443</v>
      </c>
      <c r="E652" s="20" t="s">
        <v>1037</v>
      </c>
      <c r="F652" s="21">
        <v>1278.44</v>
      </c>
      <c r="G652" s="22">
        <v>45079</v>
      </c>
      <c r="H652" s="22">
        <v>45110</v>
      </c>
      <c r="I652" s="23" t="str">
        <f>VLOOKUP(C652,'[1]Отчёт по доставленным'!$C$9:$L$2544,10,0)</f>
        <v>доставлено</v>
      </c>
    </row>
    <row r="653" spans="1:9" ht="15" customHeight="1" x14ac:dyDescent="0.25">
      <c r="A653" s="16">
        <v>650</v>
      </c>
      <c r="B653" s="17">
        <v>703180013015</v>
      </c>
      <c r="C653" s="18" t="s">
        <v>1038</v>
      </c>
      <c r="D653" s="19" t="s">
        <v>443</v>
      </c>
      <c r="E653" s="20" t="s">
        <v>1039</v>
      </c>
      <c r="F653" s="21">
        <v>3196.29</v>
      </c>
      <c r="G653" s="22">
        <v>45079</v>
      </c>
      <c r="H653" s="22">
        <v>45110</v>
      </c>
      <c r="I653" s="23" t="str">
        <f>VLOOKUP(C653,'[1]Отчёт по доставленным'!$C$9:$L$2544,10,0)</f>
        <v>доставлено</v>
      </c>
    </row>
    <row r="654" spans="1:9" ht="15" customHeight="1" x14ac:dyDescent="0.25">
      <c r="A654" s="16">
        <v>651</v>
      </c>
      <c r="B654" s="17">
        <v>703180097726</v>
      </c>
      <c r="C654" s="18" t="s">
        <v>1040</v>
      </c>
      <c r="D654" s="19" t="s">
        <v>443</v>
      </c>
      <c r="E654" s="20" t="s">
        <v>1041</v>
      </c>
      <c r="F654" s="21">
        <v>2165.29</v>
      </c>
      <c r="G654" s="22">
        <v>45079</v>
      </c>
      <c r="H654" s="22">
        <v>45110</v>
      </c>
      <c r="I654" s="23" t="str">
        <f>VLOOKUP(C654,'[1]Отчёт по доставленным'!$C$9:$L$2544,10,0)</f>
        <v>доставлено</v>
      </c>
    </row>
    <row r="655" spans="1:9" ht="15" customHeight="1" x14ac:dyDescent="0.25">
      <c r="A655" s="16">
        <v>652</v>
      </c>
      <c r="B655" s="17">
        <v>703180068304</v>
      </c>
      <c r="C655" s="18" t="s">
        <v>1042</v>
      </c>
      <c r="D655" s="19" t="s">
        <v>443</v>
      </c>
      <c r="E655" s="20" t="s">
        <v>1043</v>
      </c>
      <c r="F655" s="21">
        <v>1992.6200000000001</v>
      </c>
      <c r="G655" s="22">
        <v>45079</v>
      </c>
      <c r="H655" s="22">
        <v>45110</v>
      </c>
      <c r="I655" s="23" t="str">
        <f>VLOOKUP(C655,'[1]Отчёт по доставленным'!$C$9:$L$2544,10,0)</f>
        <v>доставлено</v>
      </c>
    </row>
    <row r="656" spans="1:9" ht="15" customHeight="1" x14ac:dyDescent="0.25">
      <c r="A656" s="16">
        <v>653</v>
      </c>
      <c r="B656" s="17">
        <v>703180092968</v>
      </c>
      <c r="C656" s="18" t="s">
        <v>1044</v>
      </c>
      <c r="D656" s="19" t="s">
        <v>443</v>
      </c>
      <c r="E656" s="20" t="s">
        <v>1045</v>
      </c>
      <c r="F656" s="21">
        <v>2086.02</v>
      </c>
      <c r="G656" s="22">
        <v>45079</v>
      </c>
      <c r="H656" s="22">
        <v>45110</v>
      </c>
      <c r="I656" s="23" t="str">
        <f>VLOOKUP(C656,'[1]Отчёт по доставленным'!$C$9:$L$2544,10,0)</f>
        <v>доставлено</v>
      </c>
    </row>
    <row r="657" spans="1:9" ht="15" customHeight="1" x14ac:dyDescent="0.25">
      <c r="A657" s="16">
        <v>654</v>
      </c>
      <c r="B657" s="17">
        <v>703180089764</v>
      </c>
      <c r="C657" s="18" t="s">
        <v>1046</v>
      </c>
      <c r="D657" s="19" t="s">
        <v>443</v>
      </c>
      <c r="E657" s="20" t="s">
        <v>1047</v>
      </c>
      <c r="F657" s="21">
        <v>1282.8399999999999</v>
      </c>
      <c r="G657" s="22">
        <v>45079</v>
      </c>
      <c r="H657" s="22">
        <v>45110</v>
      </c>
      <c r="I657" s="23" t="str">
        <f>VLOOKUP(C657,'[1]Отчёт по доставленным'!$C$9:$L$2544,10,0)</f>
        <v>доставлено</v>
      </c>
    </row>
    <row r="658" spans="1:9" ht="15" customHeight="1" x14ac:dyDescent="0.25">
      <c r="A658" s="16">
        <v>655</v>
      </c>
      <c r="B658" s="17">
        <v>703180004633</v>
      </c>
      <c r="C658" s="18" t="s">
        <v>1048</v>
      </c>
      <c r="D658" s="19" t="s">
        <v>443</v>
      </c>
      <c r="E658" s="20" t="s">
        <v>1049</v>
      </c>
      <c r="F658" s="21">
        <v>1403.44</v>
      </c>
      <c r="G658" s="22">
        <v>45079</v>
      </c>
      <c r="H658" s="22">
        <v>45110</v>
      </c>
      <c r="I658" s="23" t="str">
        <f>VLOOKUP(C658,'[1]Отчёт по доставленным'!$C$9:$L$2544,10,0)</f>
        <v>доставлено</v>
      </c>
    </row>
    <row r="659" spans="1:9" ht="15" customHeight="1" x14ac:dyDescent="0.25">
      <c r="A659" s="16">
        <v>656</v>
      </c>
      <c r="B659" s="17">
        <v>703180091637</v>
      </c>
      <c r="C659" s="18" t="s">
        <v>1050</v>
      </c>
      <c r="D659" s="19" t="s">
        <v>443</v>
      </c>
      <c r="E659" s="20" t="s">
        <v>1051</v>
      </c>
      <c r="F659" s="21">
        <v>1884.98</v>
      </c>
      <c r="G659" s="22">
        <v>45079</v>
      </c>
      <c r="H659" s="22">
        <v>45110</v>
      </c>
      <c r="I659" s="23" t="str">
        <f>VLOOKUP(C659,'[1]Отчёт по доставленным'!$C$9:$L$2544,10,0)</f>
        <v>доставлено</v>
      </c>
    </row>
    <row r="660" spans="1:9" ht="15" customHeight="1" x14ac:dyDescent="0.25">
      <c r="A660" s="16">
        <v>657</v>
      </c>
      <c r="B660" s="17">
        <v>703180067351</v>
      </c>
      <c r="C660" s="18" t="s">
        <v>1052</v>
      </c>
      <c r="D660" s="19" t="s">
        <v>443</v>
      </c>
      <c r="E660" s="20" t="s">
        <v>1053</v>
      </c>
      <c r="F660" s="21">
        <v>2583.48</v>
      </c>
      <c r="G660" s="22">
        <v>45079</v>
      </c>
      <c r="H660" s="22">
        <v>45110</v>
      </c>
      <c r="I660" s="23" t="str">
        <f>VLOOKUP(C660,'[1]Отчёт по доставленным'!$C$9:$L$2544,10,0)</f>
        <v>доставлено</v>
      </c>
    </row>
    <row r="661" spans="1:9" ht="15" customHeight="1" x14ac:dyDescent="0.25">
      <c r="A661" s="16">
        <v>658</v>
      </c>
      <c r="B661" s="17">
        <v>703180100439</v>
      </c>
      <c r="C661" s="18" t="s">
        <v>1054</v>
      </c>
      <c r="D661" s="19" t="s">
        <v>443</v>
      </c>
      <c r="E661" s="20" t="s">
        <v>1055</v>
      </c>
      <c r="F661" s="21">
        <v>1859.16</v>
      </c>
      <c r="G661" s="22">
        <v>45079</v>
      </c>
      <c r="H661" s="22">
        <v>45110</v>
      </c>
      <c r="I661" s="23" t="str">
        <f>VLOOKUP(C661,'[1]Отчёт по доставленным'!$C$9:$L$2544,10,0)</f>
        <v>доставлено</v>
      </c>
    </row>
    <row r="662" spans="1:9" ht="15" customHeight="1" x14ac:dyDescent="0.25">
      <c r="A662" s="16">
        <v>659</v>
      </c>
      <c r="B662" s="17">
        <v>703180067319</v>
      </c>
      <c r="C662" s="18" t="s">
        <v>1056</v>
      </c>
      <c r="D662" s="19" t="s">
        <v>443</v>
      </c>
      <c r="E662" s="20" t="s">
        <v>1057</v>
      </c>
      <c r="F662" s="21">
        <v>1260.54</v>
      </c>
      <c r="G662" s="22">
        <v>45079</v>
      </c>
      <c r="H662" s="22">
        <v>45110</v>
      </c>
      <c r="I662" s="23" t="str">
        <f>VLOOKUP(C662,'[1]Отчёт по доставленным'!$C$9:$L$2544,10,0)</f>
        <v>доставлено</v>
      </c>
    </row>
    <row r="663" spans="1:9" ht="15" customHeight="1" x14ac:dyDescent="0.25">
      <c r="A663" s="16">
        <v>660</v>
      </c>
      <c r="B663" s="17">
        <v>703180067555</v>
      </c>
      <c r="C663" s="18" t="s">
        <v>1058</v>
      </c>
      <c r="D663" s="19" t="s">
        <v>443</v>
      </c>
      <c r="E663" s="20" t="s">
        <v>1059</v>
      </c>
      <c r="F663" s="21">
        <v>1823.6200000000001</v>
      </c>
      <c r="G663" s="22">
        <v>45079</v>
      </c>
      <c r="H663" s="22">
        <v>45110</v>
      </c>
      <c r="I663" s="23" t="str">
        <f>VLOOKUP(C663,'[1]Отчёт по доставленным'!$C$9:$L$2544,10,0)</f>
        <v>доставлено</v>
      </c>
    </row>
    <row r="664" spans="1:9" ht="15" customHeight="1" x14ac:dyDescent="0.25">
      <c r="A664" s="16">
        <v>661</v>
      </c>
      <c r="B664" s="17">
        <v>703180067672</v>
      </c>
      <c r="C664" s="18" t="s">
        <v>1060</v>
      </c>
      <c r="D664" s="19" t="s">
        <v>443</v>
      </c>
      <c r="E664" s="20" t="s">
        <v>1061</v>
      </c>
      <c r="F664" s="21">
        <v>13.870000000000118</v>
      </c>
      <c r="G664" s="22">
        <v>45079</v>
      </c>
      <c r="H664" s="22">
        <v>45110</v>
      </c>
      <c r="I664" s="23" t="str">
        <f>VLOOKUP(C664,'[1]Отчёт по доставленным'!$C$9:$L$2544,10,0)</f>
        <v>доставлено</v>
      </c>
    </row>
    <row r="665" spans="1:9" ht="15" customHeight="1" x14ac:dyDescent="0.25">
      <c r="A665" s="16">
        <v>662</v>
      </c>
      <c r="B665" s="17">
        <v>703180067596</v>
      </c>
      <c r="C665" s="18" t="s">
        <v>1062</v>
      </c>
      <c r="D665" s="19" t="s">
        <v>443</v>
      </c>
      <c r="E665" s="20" t="s">
        <v>1063</v>
      </c>
      <c r="F665" s="21">
        <v>1747.68</v>
      </c>
      <c r="G665" s="22">
        <v>45079</v>
      </c>
      <c r="H665" s="22">
        <v>45110</v>
      </c>
      <c r="I665" s="23" t="str">
        <f>VLOOKUP(C665,'[1]Отчёт по доставленным'!$C$9:$L$2544,10,0)</f>
        <v>доставлено</v>
      </c>
    </row>
    <row r="666" spans="1:9" ht="15" customHeight="1" x14ac:dyDescent="0.25">
      <c r="A666" s="16">
        <v>663</v>
      </c>
      <c r="B666" s="17">
        <v>703180067838</v>
      </c>
      <c r="C666" s="18" t="s">
        <v>1064</v>
      </c>
      <c r="D666" s="19" t="s">
        <v>443</v>
      </c>
      <c r="E666" s="20" t="s">
        <v>1065</v>
      </c>
      <c r="F666" s="21">
        <v>1215.93</v>
      </c>
      <c r="G666" s="22">
        <v>45079</v>
      </c>
      <c r="H666" s="22">
        <v>45110</v>
      </c>
      <c r="I666" s="25" t="str">
        <f>VLOOKUP(C666,'[1]Отчёт по доставленным'!$C$9:$L$2544,10,0)</f>
        <v>отправлено</v>
      </c>
    </row>
    <row r="667" spans="1:9" ht="15" customHeight="1" x14ac:dyDescent="0.25">
      <c r="A667" s="16">
        <v>664</v>
      </c>
      <c r="B667" s="17">
        <v>703180107075</v>
      </c>
      <c r="C667" s="18" t="s">
        <v>1066</v>
      </c>
      <c r="D667" s="19" t="s">
        <v>443</v>
      </c>
      <c r="E667" s="20" t="s">
        <v>1067</v>
      </c>
      <c r="F667" s="21">
        <v>1732.39</v>
      </c>
      <c r="G667" s="22">
        <v>45079</v>
      </c>
      <c r="H667" s="22">
        <v>45110</v>
      </c>
      <c r="I667" s="23" t="str">
        <f>VLOOKUP(C667,'[1]Отчёт по доставленным'!$C$9:$L$2544,10,0)</f>
        <v>доставлено</v>
      </c>
    </row>
    <row r="668" spans="1:9" ht="15" customHeight="1" x14ac:dyDescent="0.25">
      <c r="A668" s="16">
        <v>665</v>
      </c>
      <c r="B668" s="17">
        <v>703180072365</v>
      </c>
      <c r="C668" s="18" t="s">
        <v>1068</v>
      </c>
      <c r="D668" s="19" t="s">
        <v>443</v>
      </c>
      <c r="E668" s="20" t="s">
        <v>1067</v>
      </c>
      <c r="F668" s="21">
        <v>3356.4300000000003</v>
      </c>
      <c r="G668" s="22">
        <v>45079</v>
      </c>
      <c r="H668" s="22">
        <v>45110</v>
      </c>
      <c r="I668" s="23" t="str">
        <f>VLOOKUP(C668,'[1]Отчёт по доставленным'!$C$9:$L$2544,10,0)</f>
        <v>доставлено</v>
      </c>
    </row>
    <row r="669" spans="1:9" ht="15" customHeight="1" x14ac:dyDescent="0.25">
      <c r="A669" s="16">
        <v>666</v>
      </c>
      <c r="B669" s="17">
        <v>703180061626</v>
      </c>
      <c r="C669" s="18" t="s">
        <v>1069</v>
      </c>
      <c r="D669" s="19" t="s">
        <v>443</v>
      </c>
      <c r="E669" s="20" t="s">
        <v>1070</v>
      </c>
      <c r="F669" s="21">
        <v>2753.92</v>
      </c>
      <c r="G669" s="22">
        <v>45079</v>
      </c>
      <c r="H669" s="22">
        <v>45110</v>
      </c>
      <c r="I669" s="23" t="str">
        <f>VLOOKUP(C669,'[1]Отчёт по доставленным'!$C$9:$L$2544,10,0)</f>
        <v>доставлено</v>
      </c>
    </row>
    <row r="670" spans="1:9" ht="15" customHeight="1" x14ac:dyDescent="0.25">
      <c r="A670" s="16">
        <v>667</v>
      </c>
      <c r="B670" s="17">
        <v>703180061628</v>
      </c>
      <c r="C670" s="18" t="s">
        <v>1071</v>
      </c>
      <c r="D670" s="19" t="s">
        <v>443</v>
      </c>
      <c r="E670" s="20" t="s">
        <v>1072</v>
      </c>
      <c r="F670" s="21">
        <v>1757.6100000000001</v>
      </c>
      <c r="G670" s="22">
        <v>45079</v>
      </c>
      <c r="H670" s="22">
        <v>45110</v>
      </c>
      <c r="I670" s="23" t="str">
        <f>VLOOKUP(C670,'[1]Отчёт по доставленным'!$C$9:$L$2544,10,0)</f>
        <v>доставлено</v>
      </c>
    </row>
    <row r="671" spans="1:9" ht="15" customHeight="1" x14ac:dyDescent="0.25">
      <c r="A671" s="16">
        <v>668</v>
      </c>
      <c r="B671" s="17">
        <v>703180068991</v>
      </c>
      <c r="C671" s="18" t="s">
        <v>1073</v>
      </c>
      <c r="D671" s="19" t="s">
        <v>443</v>
      </c>
      <c r="E671" s="20" t="s">
        <v>1074</v>
      </c>
      <c r="F671" s="21">
        <v>2590.54</v>
      </c>
      <c r="G671" s="22">
        <v>45079</v>
      </c>
      <c r="H671" s="22">
        <v>45110</v>
      </c>
      <c r="I671" s="23" t="str">
        <f>VLOOKUP(C671,'[1]Отчёт по доставленным'!$C$9:$L$2544,10,0)</f>
        <v>доставлено</v>
      </c>
    </row>
    <row r="672" spans="1:9" ht="15" customHeight="1" x14ac:dyDescent="0.25">
      <c r="A672" s="16">
        <v>669</v>
      </c>
      <c r="B672" s="17">
        <v>703180062609</v>
      </c>
      <c r="C672" s="18" t="s">
        <v>1075</v>
      </c>
      <c r="D672" s="19" t="s">
        <v>443</v>
      </c>
      <c r="E672" s="20" t="s">
        <v>1076</v>
      </c>
      <c r="F672" s="21">
        <v>2982.25</v>
      </c>
      <c r="G672" s="22">
        <v>45079</v>
      </c>
      <c r="H672" s="22">
        <v>45110</v>
      </c>
      <c r="I672" s="23" t="str">
        <f>VLOOKUP(C672,'[1]Отчёт по доставленным'!$C$9:$L$2544,10,0)</f>
        <v>доставлено</v>
      </c>
    </row>
    <row r="673" spans="1:9" ht="15" customHeight="1" x14ac:dyDescent="0.25">
      <c r="A673" s="16">
        <v>670</v>
      </c>
      <c r="B673" s="17">
        <v>703180106823</v>
      </c>
      <c r="C673" s="18" t="s">
        <v>1077</v>
      </c>
      <c r="D673" s="19" t="s">
        <v>443</v>
      </c>
      <c r="E673" s="20" t="s">
        <v>1078</v>
      </c>
      <c r="F673" s="21">
        <v>1779.74</v>
      </c>
      <c r="G673" s="22">
        <v>45079</v>
      </c>
      <c r="H673" s="22">
        <v>45110</v>
      </c>
      <c r="I673" s="23" t="str">
        <f>VLOOKUP(C673,'[1]Отчёт по доставленным'!$C$9:$L$2544,10,0)</f>
        <v>доставлено</v>
      </c>
    </row>
    <row r="674" spans="1:9" ht="15" customHeight="1" x14ac:dyDescent="0.25">
      <c r="A674" s="16">
        <v>671</v>
      </c>
      <c r="B674" s="17">
        <v>703180100191</v>
      </c>
      <c r="C674" s="18" t="s">
        <v>1079</v>
      </c>
      <c r="D674" s="19" t="s">
        <v>443</v>
      </c>
      <c r="E674" s="20" t="s">
        <v>1080</v>
      </c>
      <c r="F674" s="21">
        <v>3438.9</v>
      </c>
      <c r="G674" s="22">
        <v>45079</v>
      </c>
      <c r="H674" s="22">
        <v>45110</v>
      </c>
      <c r="I674" s="23" t="str">
        <f>VLOOKUP(C674,'[1]Отчёт по доставленным'!$C$9:$L$2544,10,0)</f>
        <v>доставлено</v>
      </c>
    </row>
    <row r="675" spans="1:9" ht="15" customHeight="1" x14ac:dyDescent="0.25">
      <c r="A675" s="16">
        <v>672</v>
      </c>
      <c r="B675" s="17">
        <v>703180004962</v>
      </c>
      <c r="C675" s="18" t="s">
        <v>1081</v>
      </c>
      <c r="D675" s="19" t="s">
        <v>443</v>
      </c>
      <c r="E675" s="20" t="s">
        <v>1082</v>
      </c>
      <c r="F675" s="21">
        <v>2065.75</v>
      </c>
      <c r="G675" s="22">
        <v>45079</v>
      </c>
      <c r="H675" s="22">
        <v>45110</v>
      </c>
      <c r="I675" s="23" t="str">
        <f>VLOOKUP(C675,'[1]Отчёт по доставленным'!$C$9:$L$2544,10,0)</f>
        <v>доставлено</v>
      </c>
    </row>
    <row r="676" spans="1:9" ht="15" customHeight="1" x14ac:dyDescent="0.25">
      <c r="A676" s="16">
        <v>673</v>
      </c>
      <c r="B676" s="17">
        <v>703180112318</v>
      </c>
      <c r="C676" s="18" t="s">
        <v>1083</v>
      </c>
      <c r="D676" s="19" t="s">
        <v>443</v>
      </c>
      <c r="E676" s="20" t="s">
        <v>1084</v>
      </c>
      <c r="F676" s="21">
        <v>1879.13</v>
      </c>
      <c r="G676" s="22">
        <v>45079</v>
      </c>
      <c r="H676" s="22">
        <v>45110</v>
      </c>
      <c r="I676" s="23" t="str">
        <f>VLOOKUP(C676,'[1]Отчёт по доставленным'!$C$9:$L$2544,10,0)</f>
        <v>доставлено</v>
      </c>
    </row>
    <row r="677" spans="1:9" ht="15" customHeight="1" x14ac:dyDescent="0.25">
      <c r="A677" s="16">
        <v>674</v>
      </c>
      <c r="B677" s="17">
        <v>703180110183</v>
      </c>
      <c r="C677" s="18" t="s">
        <v>1085</v>
      </c>
      <c r="D677" s="19" t="s">
        <v>443</v>
      </c>
      <c r="E677" s="20" t="s">
        <v>1086</v>
      </c>
      <c r="F677" s="21">
        <v>2088.0100000000002</v>
      </c>
      <c r="G677" s="22">
        <v>45079</v>
      </c>
      <c r="H677" s="22">
        <v>45110</v>
      </c>
      <c r="I677" s="23" t="str">
        <f>VLOOKUP(C677,'[1]Отчёт по доставленным'!$C$9:$L$2544,10,0)</f>
        <v>доставлено</v>
      </c>
    </row>
    <row r="678" spans="1:9" ht="15" customHeight="1" x14ac:dyDescent="0.25">
      <c r="A678" s="16">
        <v>675</v>
      </c>
      <c r="B678" s="17">
        <v>703180061703</v>
      </c>
      <c r="C678" s="18" t="s">
        <v>1087</v>
      </c>
      <c r="D678" s="19" t="s">
        <v>443</v>
      </c>
      <c r="E678" s="20" t="s">
        <v>1088</v>
      </c>
      <c r="F678" s="21">
        <v>1343</v>
      </c>
      <c r="G678" s="22">
        <v>45079</v>
      </c>
      <c r="H678" s="22">
        <v>45110</v>
      </c>
      <c r="I678" s="23" t="str">
        <f>VLOOKUP(C678,'[1]Отчёт по доставленным'!$C$9:$L$2544,10,0)</f>
        <v>доставлено</v>
      </c>
    </row>
    <row r="679" spans="1:9" ht="15" customHeight="1" x14ac:dyDescent="0.25">
      <c r="A679" s="16">
        <v>676</v>
      </c>
      <c r="B679" s="17">
        <v>703180106839</v>
      </c>
      <c r="C679" s="18" t="s">
        <v>1089</v>
      </c>
      <c r="D679" s="19" t="s">
        <v>443</v>
      </c>
      <c r="E679" s="20" t="s">
        <v>1090</v>
      </c>
      <c r="F679" s="21">
        <v>1764.23</v>
      </c>
      <c r="G679" s="22">
        <v>45079</v>
      </c>
      <c r="H679" s="22">
        <v>45110</v>
      </c>
      <c r="I679" s="23" t="str">
        <f>VLOOKUP(C679,'[1]Отчёт по доставленным'!$C$9:$L$2544,10,0)</f>
        <v>доставлено</v>
      </c>
    </row>
    <row r="680" spans="1:9" ht="15" customHeight="1" x14ac:dyDescent="0.25">
      <c r="A680" s="16">
        <v>677</v>
      </c>
      <c r="B680" s="17">
        <v>703180005870</v>
      </c>
      <c r="C680" s="18" t="s">
        <v>1091</v>
      </c>
      <c r="D680" s="19" t="s">
        <v>443</v>
      </c>
      <c r="E680" s="20" t="s">
        <v>1092</v>
      </c>
      <c r="F680" s="21">
        <v>1700.1100000000001</v>
      </c>
      <c r="G680" s="22">
        <v>45079</v>
      </c>
      <c r="H680" s="22">
        <v>45110</v>
      </c>
      <c r="I680" s="23" t="str">
        <f>VLOOKUP(C680,'[1]Отчёт по доставленным'!$C$9:$L$2544,10,0)</f>
        <v>доставлено</v>
      </c>
    </row>
    <row r="681" spans="1:9" ht="15" customHeight="1" x14ac:dyDescent="0.25">
      <c r="A681" s="16">
        <v>678</v>
      </c>
      <c r="B681" s="17">
        <v>703180061568</v>
      </c>
      <c r="C681" s="18" t="s">
        <v>1093</v>
      </c>
      <c r="D681" s="19" t="s">
        <v>443</v>
      </c>
      <c r="E681" s="20" t="s">
        <v>1094</v>
      </c>
      <c r="F681" s="21">
        <v>1576.92</v>
      </c>
      <c r="G681" s="22">
        <v>45079</v>
      </c>
      <c r="H681" s="22">
        <v>45110</v>
      </c>
      <c r="I681" s="23" t="str">
        <f>VLOOKUP(C681,'[1]Отчёт по доставленным'!$C$9:$L$2544,10,0)</f>
        <v>доставлено</v>
      </c>
    </row>
    <row r="682" spans="1:9" ht="15" customHeight="1" x14ac:dyDescent="0.25">
      <c r="A682" s="16">
        <v>679</v>
      </c>
      <c r="B682" s="17">
        <v>703180061576</v>
      </c>
      <c r="C682" s="18" t="s">
        <v>1095</v>
      </c>
      <c r="D682" s="19" t="s">
        <v>443</v>
      </c>
      <c r="E682" s="20" t="s">
        <v>1096</v>
      </c>
      <c r="F682" s="21">
        <v>2114.58</v>
      </c>
      <c r="G682" s="22">
        <v>45079</v>
      </c>
      <c r="H682" s="22">
        <v>45110</v>
      </c>
      <c r="I682" s="23" t="str">
        <f>VLOOKUP(C682,'[1]Отчёт по доставленным'!$C$9:$L$2544,10,0)</f>
        <v>доставлено</v>
      </c>
    </row>
    <row r="683" spans="1:9" ht="15" customHeight="1" x14ac:dyDescent="0.25">
      <c r="A683" s="16">
        <v>680</v>
      </c>
      <c r="B683" s="17">
        <v>703180061578</v>
      </c>
      <c r="C683" s="18" t="s">
        <v>1097</v>
      </c>
      <c r="D683" s="19" t="s">
        <v>443</v>
      </c>
      <c r="E683" s="20" t="s">
        <v>1098</v>
      </c>
      <c r="F683" s="21">
        <v>4442.0200000000004</v>
      </c>
      <c r="G683" s="22">
        <v>45079</v>
      </c>
      <c r="H683" s="22">
        <v>45110</v>
      </c>
      <c r="I683" s="25" t="str">
        <f>VLOOKUP(C683,'[1]Отчёт по доставленным'!$C$9:$L$2544,10,0)</f>
        <v>отправлено</v>
      </c>
    </row>
    <row r="684" spans="1:9" ht="15" customHeight="1" x14ac:dyDescent="0.25">
      <c r="A684" s="16">
        <v>681</v>
      </c>
      <c r="B684" s="17">
        <v>703180061718</v>
      </c>
      <c r="C684" s="18" t="s">
        <v>1099</v>
      </c>
      <c r="D684" s="19" t="s">
        <v>443</v>
      </c>
      <c r="E684" s="20" t="s">
        <v>1100</v>
      </c>
      <c r="F684" s="21">
        <v>2424.8200000000002</v>
      </c>
      <c r="G684" s="22">
        <v>45079</v>
      </c>
      <c r="H684" s="22">
        <v>45110</v>
      </c>
      <c r="I684" s="23" t="str">
        <f>VLOOKUP(C684,'[1]Отчёт по доставленным'!$C$9:$L$2544,10,0)</f>
        <v>доставлено</v>
      </c>
    </row>
    <row r="685" spans="1:9" ht="15" customHeight="1" x14ac:dyDescent="0.25">
      <c r="A685" s="16">
        <v>682</v>
      </c>
      <c r="B685" s="17">
        <v>703180017769</v>
      </c>
      <c r="C685" s="18" t="s">
        <v>1101</v>
      </c>
      <c r="D685" s="19" t="s">
        <v>443</v>
      </c>
      <c r="E685" s="20" t="s">
        <v>1102</v>
      </c>
      <c r="F685" s="21">
        <v>1598.73</v>
      </c>
      <c r="G685" s="22">
        <v>45079</v>
      </c>
      <c r="H685" s="22">
        <v>45110</v>
      </c>
      <c r="I685" s="25" t="str">
        <f>VLOOKUP(C685,'[1]Отчёт по доставленным'!$C$9:$L$2544,10,0)</f>
        <v>отправлено</v>
      </c>
    </row>
    <row r="686" spans="1:9" ht="15" customHeight="1" x14ac:dyDescent="0.25">
      <c r="A686" s="16">
        <v>683</v>
      </c>
      <c r="B686" s="17">
        <v>703180061722</v>
      </c>
      <c r="C686" s="18" t="s">
        <v>1103</v>
      </c>
      <c r="D686" s="19" t="s">
        <v>443</v>
      </c>
      <c r="E686" s="20" t="s">
        <v>1102</v>
      </c>
      <c r="F686" s="21">
        <v>1902.6200000000001</v>
      </c>
      <c r="G686" s="22">
        <v>45079</v>
      </c>
      <c r="H686" s="22">
        <v>45110</v>
      </c>
      <c r="I686" s="23" t="str">
        <f>VLOOKUP(C686,'[1]Отчёт по доставленным'!$C$9:$L$2544,10,0)</f>
        <v>доставлено</v>
      </c>
    </row>
    <row r="687" spans="1:9" ht="15" customHeight="1" x14ac:dyDescent="0.25">
      <c r="A687" s="16">
        <v>684</v>
      </c>
      <c r="B687" s="17">
        <v>703180111627</v>
      </c>
      <c r="C687" s="18" t="s">
        <v>1104</v>
      </c>
      <c r="D687" s="19" t="s">
        <v>443</v>
      </c>
      <c r="E687" s="20" t="s">
        <v>1105</v>
      </c>
      <c r="F687" s="21">
        <v>2259.0100000000002</v>
      </c>
      <c r="G687" s="22">
        <v>45079</v>
      </c>
      <c r="H687" s="22">
        <v>45110</v>
      </c>
      <c r="I687" s="23" t="str">
        <f>VLOOKUP(C687,'[1]Отчёт по доставленным'!$C$9:$L$2544,10,0)</f>
        <v>доставлено</v>
      </c>
    </row>
    <row r="688" spans="1:9" ht="15" customHeight="1" x14ac:dyDescent="0.25">
      <c r="A688" s="16">
        <v>685</v>
      </c>
      <c r="B688" s="17">
        <v>703180061608</v>
      </c>
      <c r="C688" s="18" t="s">
        <v>1104</v>
      </c>
      <c r="D688" s="19" t="s">
        <v>443</v>
      </c>
      <c r="E688" s="20" t="s">
        <v>1105</v>
      </c>
      <c r="F688" s="21">
        <v>1714.94</v>
      </c>
      <c r="G688" s="22">
        <v>45079</v>
      </c>
      <c r="H688" s="22">
        <v>45110</v>
      </c>
      <c r="I688" s="23" t="str">
        <f>VLOOKUP(C688,'[1]Отчёт по доставленным'!$C$9:$L$2544,10,0)</f>
        <v>доставлено</v>
      </c>
    </row>
    <row r="689" spans="1:9" ht="15" customHeight="1" x14ac:dyDescent="0.25">
      <c r="A689" s="16">
        <v>686</v>
      </c>
      <c r="B689" s="17">
        <v>703180078107</v>
      </c>
      <c r="C689" s="18" t="s">
        <v>1106</v>
      </c>
      <c r="D689" s="19" t="s">
        <v>443</v>
      </c>
      <c r="E689" s="20" t="s">
        <v>1107</v>
      </c>
      <c r="F689" s="21">
        <v>2323.6200000000003</v>
      </c>
      <c r="G689" s="22">
        <v>45079</v>
      </c>
      <c r="H689" s="22">
        <v>45110</v>
      </c>
      <c r="I689" s="23" t="str">
        <f>VLOOKUP(C689,'[1]Отчёт по доставленным'!$C$9:$L$2544,10,0)</f>
        <v>доставлено</v>
      </c>
    </row>
    <row r="690" spans="1:9" ht="15" customHeight="1" x14ac:dyDescent="0.25">
      <c r="A690" s="16">
        <v>687</v>
      </c>
      <c r="B690" s="17">
        <v>703180106837</v>
      </c>
      <c r="C690" s="18" t="s">
        <v>1108</v>
      </c>
      <c r="D690" s="19" t="s">
        <v>443</v>
      </c>
      <c r="E690" s="20" t="s">
        <v>1109</v>
      </c>
      <c r="F690" s="21">
        <v>2089.11</v>
      </c>
      <c r="G690" s="22">
        <v>45079</v>
      </c>
      <c r="H690" s="22">
        <v>45110</v>
      </c>
      <c r="I690" s="23" t="str">
        <f>VLOOKUP(C690,'[1]Отчёт по доставленным'!$C$9:$L$2544,10,0)</f>
        <v>доставлено</v>
      </c>
    </row>
    <row r="691" spans="1:9" ht="15" customHeight="1" x14ac:dyDescent="0.25">
      <c r="A691" s="16">
        <v>688</v>
      </c>
      <c r="B691" s="17">
        <v>703180067109</v>
      </c>
      <c r="C691" s="18" t="s">
        <v>1110</v>
      </c>
      <c r="D691" s="19" t="s">
        <v>443</v>
      </c>
      <c r="E691" s="20" t="s">
        <v>1111</v>
      </c>
      <c r="F691" s="21">
        <v>3723.75</v>
      </c>
      <c r="G691" s="22">
        <v>45079</v>
      </c>
      <c r="H691" s="22">
        <v>45110</v>
      </c>
      <c r="I691" s="23" t="str">
        <f>VLOOKUP(C691,'[1]Отчёт по доставленным'!$C$9:$L$2544,10,0)</f>
        <v>доставлено</v>
      </c>
    </row>
    <row r="692" spans="1:9" ht="15" customHeight="1" x14ac:dyDescent="0.25">
      <c r="A692" s="16">
        <v>689</v>
      </c>
      <c r="B692" s="17">
        <v>703180067108</v>
      </c>
      <c r="C692" s="18" t="s">
        <v>1112</v>
      </c>
      <c r="D692" s="19" t="s">
        <v>443</v>
      </c>
      <c r="E692" s="20" t="s">
        <v>1113</v>
      </c>
      <c r="F692" s="21">
        <v>1504.21</v>
      </c>
      <c r="G692" s="22">
        <v>45079</v>
      </c>
      <c r="H692" s="22">
        <v>45110</v>
      </c>
      <c r="I692" s="23" t="str">
        <f>VLOOKUP(C692,'[1]Отчёт по доставленным'!$C$9:$L$2544,10,0)</f>
        <v>доставлено</v>
      </c>
    </row>
    <row r="693" spans="1:9" ht="15" customHeight="1" x14ac:dyDescent="0.25">
      <c r="A693" s="16">
        <v>690</v>
      </c>
      <c r="B693" s="17">
        <v>703180099006</v>
      </c>
      <c r="C693" s="18" t="s">
        <v>1114</v>
      </c>
      <c r="D693" s="19" t="s">
        <v>443</v>
      </c>
      <c r="E693" s="20" t="s">
        <v>1115</v>
      </c>
      <c r="F693" s="21">
        <v>3445.23</v>
      </c>
      <c r="G693" s="22">
        <v>45079</v>
      </c>
      <c r="H693" s="22">
        <v>45110</v>
      </c>
      <c r="I693" s="23" t="str">
        <f>VLOOKUP(C693,'[1]Отчёт по доставленным'!$C$9:$L$2544,10,0)</f>
        <v>доставлено</v>
      </c>
    </row>
    <row r="694" spans="1:9" ht="15" customHeight="1" x14ac:dyDescent="0.25">
      <c r="A694" s="16">
        <v>691</v>
      </c>
      <c r="B694" s="17">
        <v>703180067846</v>
      </c>
      <c r="C694" s="18" t="s">
        <v>1116</v>
      </c>
      <c r="D694" s="19" t="s">
        <v>443</v>
      </c>
      <c r="E694" s="20" t="s">
        <v>1117</v>
      </c>
      <c r="F694" s="21">
        <v>1482.77</v>
      </c>
      <c r="G694" s="22">
        <v>45079</v>
      </c>
      <c r="H694" s="22">
        <v>45110</v>
      </c>
      <c r="I694" s="23" t="str">
        <f>VLOOKUP(C694,'[1]Отчёт по доставленным'!$C$9:$L$2544,10,0)</f>
        <v>доставлено</v>
      </c>
    </row>
    <row r="695" spans="1:9" ht="15" customHeight="1" x14ac:dyDescent="0.25">
      <c r="A695" s="16">
        <v>692</v>
      </c>
      <c r="B695" s="17">
        <v>703180091315</v>
      </c>
      <c r="C695" s="18" t="s">
        <v>1118</v>
      </c>
      <c r="D695" s="19" t="s">
        <v>443</v>
      </c>
      <c r="E695" s="20" t="s">
        <v>1119</v>
      </c>
      <c r="F695" s="21">
        <v>2267.35</v>
      </c>
      <c r="G695" s="22">
        <v>45079</v>
      </c>
      <c r="H695" s="22">
        <v>45110</v>
      </c>
      <c r="I695" s="23" t="str">
        <f>VLOOKUP(C695,'[1]Отчёт по доставленным'!$C$9:$L$2544,10,0)</f>
        <v>доставлено</v>
      </c>
    </row>
    <row r="696" spans="1:9" ht="15" customHeight="1" x14ac:dyDescent="0.25">
      <c r="A696" s="16">
        <v>693</v>
      </c>
      <c r="B696" s="17">
        <v>703180068062</v>
      </c>
      <c r="C696" s="18" t="s">
        <v>1120</v>
      </c>
      <c r="D696" s="19" t="s">
        <v>443</v>
      </c>
      <c r="E696" s="20" t="s">
        <v>1121</v>
      </c>
      <c r="F696" s="21">
        <v>1778.95</v>
      </c>
      <c r="G696" s="22">
        <v>45079</v>
      </c>
      <c r="H696" s="22">
        <v>45110</v>
      </c>
      <c r="I696" s="23" t="str">
        <f>VLOOKUP(C696,'[1]Отчёт по доставленным'!$C$9:$L$2544,10,0)</f>
        <v>доставлено</v>
      </c>
    </row>
    <row r="697" spans="1:9" ht="15" customHeight="1" x14ac:dyDescent="0.25">
      <c r="A697" s="16">
        <v>694</v>
      </c>
      <c r="B697" s="17">
        <v>703180012372</v>
      </c>
      <c r="C697" s="18" t="s">
        <v>1122</v>
      </c>
      <c r="D697" s="19" t="s">
        <v>443</v>
      </c>
      <c r="E697" s="20" t="s">
        <v>1123</v>
      </c>
      <c r="F697" s="21">
        <v>2223.11</v>
      </c>
      <c r="G697" s="22">
        <v>45079</v>
      </c>
      <c r="H697" s="22">
        <v>45110</v>
      </c>
      <c r="I697" s="23" t="str">
        <f>VLOOKUP(C697,'[1]Отчёт по доставленным'!$C$9:$L$2544,10,0)</f>
        <v>доставлено</v>
      </c>
    </row>
    <row r="698" spans="1:9" ht="15" customHeight="1" x14ac:dyDescent="0.25">
      <c r="A698" s="16">
        <v>695</v>
      </c>
      <c r="B698" s="17">
        <v>703180016914</v>
      </c>
      <c r="C698" s="18" t="s">
        <v>1124</v>
      </c>
      <c r="D698" s="19" t="s">
        <v>443</v>
      </c>
      <c r="E698" s="20" t="s">
        <v>1125</v>
      </c>
      <c r="F698" s="21">
        <v>3723.88</v>
      </c>
      <c r="G698" s="22">
        <v>45079</v>
      </c>
      <c r="H698" s="22">
        <v>45110</v>
      </c>
      <c r="I698" s="23" t="str">
        <f>VLOOKUP(C698,'[1]Отчёт по доставленным'!$C$9:$L$2544,10,0)</f>
        <v>доставлено</v>
      </c>
    </row>
    <row r="699" spans="1:9" ht="15" customHeight="1" x14ac:dyDescent="0.25">
      <c r="A699" s="16">
        <v>696</v>
      </c>
      <c r="B699" s="17">
        <v>703180112357</v>
      </c>
      <c r="C699" s="18" t="s">
        <v>1126</v>
      </c>
      <c r="D699" s="19" t="s">
        <v>443</v>
      </c>
      <c r="E699" s="20" t="s">
        <v>1127</v>
      </c>
      <c r="F699" s="21">
        <v>1221.98</v>
      </c>
      <c r="G699" s="22">
        <v>45079</v>
      </c>
      <c r="H699" s="22">
        <v>45110</v>
      </c>
      <c r="I699" s="23" t="str">
        <f>VLOOKUP(C699,'[1]Отчёт по доставленным'!$C$9:$L$2544,10,0)</f>
        <v>доставлено</v>
      </c>
    </row>
    <row r="700" spans="1:9" ht="15" customHeight="1" x14ac:dyDescent="0.25">
      <c r="A700" s="16">
        <v>697</v>
      </c>
      <c r="B700" s="17">
        <v>703180067245</v>
      </c>
      <c r="C700" s="18" t="s">
        <v>1128</v>
      </c>
      <c r="D700" s="19" t="s">
        <v>443</v>
      </c>
      <c r="E700" s="20" t="s">
        <v>1129</v>
      </c>
      <c r="F700" s="21">
        <v>1795.3600000000001</v>
      </c>
      <c r="G700" s="22">
        <v>45079</v>
      </c>
      <c r="H700" s="22">
        <v>45110</v>
      </c>
      <c r="I700" s="23" t="str">
        <f>VLOOKUP(C700,'[1]Отчёт по доставленным'!$C$9:$L$2544,10,0)</f>
        <v>доставлено</v>
      </c>
    </row>
    <row r="701" spans="1:9" ht="15" customHeight="1" x14ac:dyDescent="0.25">
      <c r="A701" s="16">
        <v>698</v>
      </c>
      <c r="B701" s="17">
        <v>703180069499</v>
      </c>
      <c r="C701" s="18" t="s">
        <v>1130</v>
      </c>
      <c r="D701" s="19" t="s">
        <v>443</v>
      </c>
      <c r="E701" s="20" t="s">
        <v>1131</v>
      </c>
      <c r="F701" s="21">
        <v>1722.69</v>
      </c>
      <c r="G701" s="22">
        <v>45079</v>
      </c>
      <c r="H701" s="22">
        <v>45110</v>
      </c>
      <c r="I701" s="23" t="str">
        <f>VLOOKUP(C701,'[1]Отчёт по доставленным'!$C$9:$L$2544,10,0)</f>
        <v>доставлено</v>
      </c>
    </row>
    <row r="702" spans="1:9" ht="15" customHeight="1" x14ac:dyDescent="0.25">
      <c r="A702" s="16">
        <v>699</v>
      </c>
      <c r="B702" s="17">
        <v>703180067029</v>
      </c>
      <c r="C702" s="18" t="s">
        <v>1132</v>
      </c>
      <c r="D702" s="19" t="s">
        <v>443</v>
      </c>
      <c r="E702" s="20" t="s">
        <v>1133</v>
      </c>
      <c r="F702" s="21">
        <v>1560.16</v>
      </c>
      <c r="G702" s="22">
        <v>45079</v>
      </c>
      <c r="H702" s="22">
        <v>45110</v>
      </c>
      <c r="I702" s="23" t="str">
        <f>VLOOKUP(C702,'[1]Отчёт по доставленным'!$C$9:$L$2544,10,0)</f>
        <v>доставлено</v>
      </c>
    </row>
    <row r="703" spans="1:9" ht="15" customHeight="1" x14ac:dyDescent="0.25">
      <c r="A703" s="16">
        <v>700</v>
      </c>
      <c r="B703" s="17">
        <v>703180067266</v>
      </c>
      <c r="C703" s="18" t="s">
        <v>1134</v>
      </c>
      <c r="D703" s="19" t="s">
        <v>443</v>
      </c>
      <c r="E703" s="20" t="s">
        <v>1135</v>
      </c>
      <c r="F703" s="21">
        <v>2202.09</v>
      </c>
      <c r="G703" s="22">
        <v>45079</v>
      </c>
      <c r="H703" s="22">
        <v>45110</v>
      </c>
      <c r="I703" s="23" t="str">
        <f>VLOOKUP(C703,'[1]Отчёт по доставленным'!$C$9:$L$2544,10,0)</f>
        <v>доставлено</v>
      </c>
    </row>
    <row r="704" spans="1:9" ht="15" customHeight="1" x14ac:dyDescent="0.25">
      <c r="A704" s="16">
        <v>701</v>
      </c>
      <c r="B704" s="17">
        <v>703180067490</v>
      </c>
      <c r="C704" s="18" t="s">
        <v>1136</v>
      </c>
      <c r="D704" s="19" t="s">
        <v>443</v>
      </c>
      <c r="E704" s="20" t="s">
        <v>1137</v>
      </c>
      <c r="F704" s="21">
        <v>1868.9</v>
      </c>
      <c r="G704" s="22">
        <v>45079</v>
      </c>
      <c r="H704" s="22">
        <v>45110</v>
      </c>
      <c r="I704" s="23" t="str">
        <f>VLOOKUP(C704,'[1]Отчёт по доставленным'!$C$9:$L$2544,10,0)</f>
        <v>доставлено</v>
      </c>
    </row>
    <row r="705" spans="1:9" ht="15" customHeight="1" x14ac:dyDescent="0.25">
      <c r="A705" s="16">
        <v>702</v>
      </c>
      <c r="B705" s="17">
        <v>703180067492</v>
      </c>
      <c r="C705" s="18" t="s">
        <v>1138</v>
      </c>
      <c r="D705" s="19" t="s">
        <v>443</v>
      </c>
      <c r="E705" s="20" t="s">
        <v>1139</v>
      </c>
      <c r="F705" s="21">
        <v>1413.72</v>
      </c>
      <c r="G705" s="22">
        <v>45079</v>
      </c>
      <c r="H705" s="22">
        <v>45110</v>
      </c>
      <c r="I705" s="23" t="str">
        <f>VLOOKUP(C705,'[1]Отчёт по доставленным'!$C$9:$L$2544,10,0)</f>
        <v>доставлено</v>
      </c>
    </row>
    <row r="706" spans="1:9" ht="15" customHeight="1" x14ac:dyDescent="0.25">
      <c r="A706" s="16">
        <v>703</v>
      </c>
      <c r="B706" s="17">
        <v>703180107430</v>
      </c>
      <c r="C706" s="18" t="s">
        <v>1140</v>
      </c>
      <c r="D706" s="19" t="s">
        <v>443</v>
      </c>
      <c r="E706" s="20" t="s">
        <v>1141</v>
      </c>
      <c r="F706" s="21">
        <v>1244.56</v>
      </c>
      <c r="G706" s="22">
        <v>45079</v>
      </c>
      <c r="H706" s="22">
        <v>45110</v>
      </c>
      <c r="I706" s="23" t="str">
        <f>VLOOKUP(C706,'[1]Отчёт по доставленным'!$C$9:$L$2544,10,0)</f>
        <v>доставлено</v>
      </c>
    </row>
    <row r="707" spans="1:9" ht="15" customHeight="1" x14ac:dyDescent="0.25">
      <c r="A707" s="16">
        <v>704</v>
      </c>
      <c r="B707" s="17">
        <v>703180088781</v>
      </c>
      <c r="C707" s="18" t="s">
        <v>1142</v>
      </c>
      <c r="D707" s="19" t="s">
        <v>443</v>
      </c>
      <c r="E707" s="20" t="s">
        <v>1143</v>
      </c>
      <c r="F707" s="21">
        <v>1755.93</v>
      </c>
      <c r="G707" s="22">
        <v>45079</v>
      </c>
      <c r="H707" s="22">
        <v>45110</v>
      </c>
      <c r="I707" s="25" t="str">
        <f>VLOOKUP(C707,'[1]Отчёт по доставленным'!$C$9:$L$2544,10,0)</f>
        <v>отправлено</v>
      </c>
    </row>
    <row r="708" spans="1:9" ht="15" customHeight="1" x14ac:dyDescent="0.25">
      <c r="A708" s="16">
        <v>705</v>
      </c>
      <c r="B708" s="17">
        <v>703180064566</v>
      </c>
      <c r="C708" s="18" t="s">
        <v>1144</v>
      </c>
      <c r="D708" s="19" t="s">
        <v>443</v>
      </c>
      <c r="E708" s="20" t="s">
        <v>1145</v>
      </c>
      <c r="F708" s="21">
        <v>1734.38</v>
      </c>
      <c r="G708" s="22">
        <v>45079</v>
      </c>
      <c r="H708" s="22">
        <v>45110</v>
      </c>
      <c r="I708" s="23" t="str">
        <f>VLOOKUP(C708,'[1]Отчёт по доставленным'!$C$9:$L$2544,10,0)</f>
        <v>доставлено</v>
      </c>
    </row>
    <row r="709" spans="1:9" ht="15" customHeight="1" x14ac:dyDescent="0.25">
      <c r="A709" s="16">
        <v>706</v>
      </c>
      <c r="B709" s="17">
        <v>703180004460</v>
      </c>
      <c r="C709" s="18" t="s">
        <v>1146</v>
      </c>
      <c r="D709" s="19" t="s">
        <v>443</v>
      </c>
      <c r="E709" s="20" t="s">
        <v>1147</v>
      </c>
      <c r="F709" s="21">
        <v>2744.02</v>
      </c>
      <c r="G709" s="22">
        <v>45079</v>
      </c>
      <c r="H709" s="22">
        <v>45110</v>
      </c>
      <c r="I709" s="23" t="str">
        <f>VLOOKUP(C709,'[1]Отчёт по доставленным'!$C$9:$L$2544,10,0)</f>
        <v>доставлено</v>
      </c>
    </row>
    <row r="710" spans="1:9" ht="15" customHeight="1" x14ac:dyDescent="0.25">
      <c r="A710" s="16">
        <v>707</v>
      </c>
      <c r="B710" s="17">
        <v>703180066747</v>
      </c>
      <c r="C710" s="18" t="s">
        <v>1148</v>
      </c>
      <c r="D710" s="19" t="s">
        <v>443</v>
      </c>
      <c r="E710" s="20" t="s">
        <v>1149</v>
      </c>
      <c r="F710" s="21">
        <v>1495.6200000000001</v>
      </c>
      <c r="G710" s="22">
        <v>45079</v>
      </c>
      <c r="H710" s="22">
        <v>45110</v>
      </c>
      <c r="I710" s="23" t="str">
        <f>VLOOKUP(C710,'[1]Отчёт по доставленным'!$C$9:$L$2544,10,0)</f>
        <v>доставлено</v>
      </c>
    </row>
    <row r="711" spans="1:9" ht="15" customHeight="1" x14ac:dyDescent="0.25">
      <c r="A711" s="16">
        <v>708</v>
      </c>
      <c r="B711" s="17">
        <v>703180100035</v>
      </c>
      <c r="C711" s="18" t="s">
        <v>1150</v>
      </c>
      <c r="D711" s="19" t="s">
        <v>443</v>
      </c>
      <c r="E711" s="20" t="s">
        <v>1151</v>
      </c>
      <c r="F711" s="21">
        <v>1200.9000000000001</v>
      </c>
      <c r="G711" s="22">
        <v>45079</v>
      </c>
      <c r="H711" s="22">
        <v>45110</v>
      </c>
      <c r="I711" s="23" t="str">
        <f>VLOOKUP(C711,'[1]Отчёт по доставленным'!$C$9:$L$2544,10,0)</f>
        <v>доставлено</v>
      </c>
    </row>
    <row r="712" spans="1:9" ht="15" customHeight="1" x14ac:dyDescent="0.25">
      <c r="A712" s="16">
        <v>709</v>
      </c>
      <c r="B712" s="17">
        <v>703180067721</v>
      </c>
      <c r="C712" s="18" t="s">
        <v>1152</v>
      </c>
      <c r="D712" s="19" t="s">
        <v>443</v>
      </c>
      <c r="E712" s="20" t="s">
        <v>1153</v>
      </c>
      <c r="F712" s="21">
        <v>2478.7800000000002</v>
      </c>
      <c r="G712" s="22">
        <v>45079</v>
      </c>
      <c r="H712" s="22">
        <v>45110</v>
      </c>
      <c r="I712" s="23" t="str">
        <f>VLOOKUP(C712,'[1]Отчёт по доставленным'!$C$9:$L$2544,10,0)</f>
        <v>доставлено</v>
      </c>
    </row>
    <row r="713" spans="1:9" ht="15" customHeight="1" x14ac:dyDescent="0.25">
      <c r="A713" s="16">
        <v>710</v>
      </c>
      <c r="B713" s="17">
        <v>703180066972</v>
      </c>
      <c r="C713" s="18" t="s">
        <v>1154</v>
      </c>
      <c r="D713" s="19" t="s">
        <v>443</v>
      </c>
      <c r="E713" s="20" t="s">
        <v>1155</v>
      </c>
      <c r="F713" s="21">
        <v>1972.3500000000001</v>
      </c>
      <c r="G713" s="22">
        <v>45079</v>
      </c>
      <c r="H713" s="22">
        <v>45110</v>
      </c>
      <c r="I713" s="23" t="str">
        <f>VLOOKUP(C713,'[1]Отчёт по доставленным'!$C$9:$L$2544,10,0)</f>
        <v>доставлено</v>
      </c>
    </row>
    <row r="714" spans="1:9" ht="15" customHeight="1" x14ac:dyDescent="0.25">
      <c r="A714" s="16">
        <v>711</v>
      </c>
      <c r="B714" s="17">
        <v>703180067718</v>
      </c>
      <c r="C714" s="18" t="s">
        <v>1156</v>
      </c>
      <c r="D714" s="19" t="s">
        <v>443</v>
      </c>
      <c r="E714" s="20" t="s">
        <v>1157</v>
      </c>
      <c r="F714" s="21">
        <v>1818.66</v>
      </c>
      <c r="G714" s="22">
        <v>45079</v>
      </c>
      <c r="H714" s="22">
        <v>45110</v>
      </c>
      <c r="I714" s="23" t="str">
        <f>VLOOKUP(C714,'[1]Отчёт по доставленным'!$C$9:$L$2544,10,0)</f>
        <v>доставлено</v>
      </c>
    </row>
    <row r="715" spans="1:9" ht="15" customHeight="1" x14ac:dyDescent="0.25">
      <c r="A715" s="16">
        <v>712</v>
      </c>
      <c r="B715" s="17">
        <v>703180060415</v>
      </c>
      <c r="C715" s="18" t="s">
        <v>1158</v>
      </c>
      <c r="D715" s="19" t="s">
        <v>443</v>
      </c>
      <c r="E715" s="20" t="s">
        <v>1159</v>
      </c>
      <c r="F715" s="21">
        <v>1575.56</v>
      </c>
      <c r="G715" s="22">
        <v>45079</v>
      </c>
      <c r="H715" s="22">
        <v>45110</v>
      </c>
      <c r="I715" s="25" t="str">
        <f>VLOOKUP(C715,'[1]Отчёт по доставленным'!$C$9:$L$2544,10,0)</f>
        <v>отправлено</v>
      </c>
    </row>
    <row r="716" spans="1:9" ht="15" customHeight="1" x14ac:dyDescent="0.25">
      <c r="A716" s="16">
        <v>713</v>
      </c>
      <c r="B716" s="17">
        <v>703180067431</v>
      </c>
      <c r="C716" s="18" t="s">
        <v>1160</v>
      </c>
      <c r="D716" s="19" t="s">
        <v>443</v>
      </c>
      <c r="E716" s="20" t="s">
        <v>1161</v>
      </c>
      <c r="F716" s="21">
        <v>2183.67</v>
      </c>
      <c r="G716" s="22">
        <v>45079</v>
      </c>
      <c r="H716" s="22">
        <v>45110</v>
      </c>
      <c r="I716" s="23" t="str">
        <f>VLOOKUP(C716,'[1]Отчёт по доставленным'!$C$9:$L$2544,10,0)</f>
        <v>доставлено</v>
      </c>
    </row>
    <row r="717" spans="1:9" ht="15" customHeight="1" x14ac:dyDescent="0.25">
      <c r="A717" s="16">
        <v>714</v>
      </c>
      <c r="B717" s="17">
        <v>703180067433</v>
      </c>
      <c r="C717" s="18" t="s">
        <v>1162</v>
      </c>
      <c r="D717" s="19" t="s">
        <v>443</v>
      </c>
      <c r="E717" s="20" t="s">
        <v>1163</v>
      </c>
      <c r="F717" s="21">
        <v>1845.13</v>
      </c>
      <c r="G717" s="22">
        <v>45079</v>
      </c>
      <c r="H717" s="22">
        <v>45110</v>
      </c>
      <c r="I717" s="23" t="str">
        <f>VLOOKUP(C717,'[1]Отчёт по доставленным'!$C$9:$L$2544,10,0)</f>
        <v>доставлено</v>
      </c>
    </row>
    <row r="718" spans="1:9" ht="15" customHeight="1" x14ac:dyDescent="0.25">
      <c r="A718" s="16">
        <v>715</v>
      </c>
      <c r="B718" s="17">
        <v>703180067951</v>
      </c>
      <c r="C718" s="18" t="s">
        <v>1164</v>
      </c>
      <c r="D718" s="19" t="s">
        <v>443</v>
      </c>
      <c r="E718" s="20" t="s">
        <v>1165</v>
      </c>
      <c r="F718" s="21">
        <v>1214.77</v>
      </c>
      <c r="G718" s="22">
        <v>45079</v>
      </c>
      <c r="H718" s="22">
        <v>45110</v>
      </c>
      <c r="I718" s="23" t="str">
        <f>VLOOKUP(C718,'[1]Отчёт по доставленным'!$C$9:$L$2544,10,0)</f>
        <v>доставлено</v>
      </c>
    </row>
    <row r="719" spans="1:9" ht="15" customHeight="1" x14ac:dyDescent="0.25">
      <c r="A719" s="16">
        <v>716</v>
      </c>
      <c r="B719" s="17">
        <v>703180067955</v>
      </c>
      <c r="C719" s="18" t="s">
        <v>1166</v>
      </c>
      <c r="D719" s="19" t="s">
        <v>443</v>
      </c>
      <c r="E719" s="20" t="s">
        <v>1167</v>
      </c>
      <c r="F719" s="21">
        <v>4561.42</v>
      </c>
      <c r="G719" s="22">
        <v>45079</v>
      </c>
      <c r="H719" s="22">
        <v>45110</v>
      </c>
      <c r="I719" s="23" t="str">
        <f>VLOOKUP(C719,'[1]Отчёт по доставленным'!$C$9:$L$2544,10,0)</f>
        <v>доставлено</v>
      </c>
    </row>
    <row r="720" spans="1:9" ht="15" customHeight="1" x14ac:dyDescent="0.25">
      <c r="A720" s="16">
        <v>717</v>
      </c>
      <c r="B720" s="17">
        <v>703180067448</v>
      </c>
      <c r="C720" s="18" t="s">
        <v>1168</v>
      </c>
      <c r="D720" s="19" t="s">
        <v>443</v>
      </c>
      <c r="E720" s="20" t="s">
        <v>1169</v>
      </c>
      <c r="F720" s="21">
        <v>2186.4900000000002</v>
      </c>
      <c r="G720" s="22">
        <v>45079</v>
      </c>
      <c r="H720" s="22">
        <v>45110</v>
      </c>
      <c r="I720" s="23" t="str">
        <f>VLOOKUP(C720,'[1]Отчёт по доставленным'!$C$9:$L$2544,10,0)</f>
        <v>доставлено</v>
      </c>
    </row>
    <row r="721" spans="1:9" ht="15" customHeight="1" x14ac:dyDescent="0.25">
      <c r="A721" s="16">
        <v>718</v>
      </c>
      <c r="B721" s="17">
        <v>703180013246</v>
      </c>
      <c r="C721" s="18" t="s">
        <v>1170</v>
      </c>
      <c r="D721" s="19" t="s">
        <v>443</v>
      </c>
      <c r="E721" s="20" t="s">
        <v>1171</v>
      </c>
      <c r="F721" s="21">
        <v>2936.5</v>
      </c>
      <c r="G721" s="22">
        <v>45079</v>
      </c>
      <c r="H721" s="22">
        <v>45110</v>
      </c>
      <c r="I721" s="23" t="str">
        <f>VLOOKUP(C721,'[1]Отчёт по доставленным'!$C$9:$L$2544,10,0)</f>
        <v>доставлено</v>
      </c>
    </row>
    <row r="722" spans="1:9" ht="15" customHeight="1" x14ac:dyDescent="0.25">
      <c r="A722" s="16">
        <v>719</v>
      </c>
      <c r="B722" s="17">
        <v>703180067454</v>
      </c>
      <c r="C722" s="18" t="s">
        <v>1172</v>
      </c>
      <c r="D722" s="19" t="s">
        <v>443</v>
      </c>
      <c r="E722" s="20" t="s">
        <v>1173</v>
      </c>
      <c r="F722" s="21">
        <v>2867.32</v>
      </c>
      <c r="G722" s="22">
        <v>45079</v>
      </c>
      <c r="H722" s="22">
        <v>45110</v>
      </c>
      <c r="I722" s="23" t="str">
        <f>VLOOKUP(C722,'[1]Отчёт по доставленным'!$C$9:$L$2544,10,0)</f>
        <v>доставлено</v>
      </c>
    </row>
    <row r="723" spans="1:9" ht="15" customHeight="1" x14ac:dyDescent="0.25">
      <c r="A723" s="16">
        <v>720</v>
      </c>
      <c r="B723" s="17">
        <v>703180098163</v>
      </c>
      <c r="C723" s="18" t="s">
        <v>1174</v>
      </c>
      <c r="D723" s="19" t="s">
        <v>443</v>
      </c>
      <c r="E723" s="20" t="s">
        <v>1175</v>
      </c>
      <c r="F723" s="21">
        <v>1915.26</v>
      </c>
      <c r="G723" s="22">
        <v>45079</v>
      </c>
      <c r="H723" s="22">
        <v>45110</v>
      </c>
      <c r="I723" s="23" t="str">
        <f>VLOOKUP(C723,'[1]Отчёт по доставленным'!$C$9:$L$2544,10,0)</f>
        <v>доставлено</v>
      </c>
    </row>
    <row r="724" spans="1:9" ht="15" customHeight="1" x14ac:dyDescent="0.25">
      <c r="A724" s="16">
        <v>721</v>
      </c>
      <c r="B724" s="17">
        <v>703180066975</v>
      </c>
      <c r="C724" s="18" t="s">
        <v>1176</v>
      </c>
      <c r="D724" s="19" t="s">
        <v>443</v>
      </c>
      <c r="E724" s="20" t="s">
        <v>1177</v>
      </c>
      <c r="F724" s="21">
        <v>1456.2</v>
      </c>
      <c r="G724" s="22">
        <v>45079</v>
      </c>
      <c r="H724" s="22">
        <v>45110</v>
      </c>
      <c r="I724" s="23" t="str">
        <f>VLOOKUP(C724,'[1]Отчёт по доставленным'!$C$9:$L$2544,10,0)</f>
        <v>доставлено</v>
      </c>
    </row>
    <row r="725" spans="1:9" ht="15" customHeight="1" x14ac:dyDescent="0.25">
      <c r="A725" s="16">
        <v>722</v>
      </c>
      <c r="B725" s="17">
        <v>703180015275</v>
      </c>
      <c r="C725" s="18" t="s">
        <v>1178</v>
      </c>
      <c r="D725" s="19" t="s">
        <v>443</v>
      </c>
      <c r="E725" s="20" t="s">
        <v>1179</v>
      </c>
      <c r="F725" s="21">
        <v>1308.52</v>
      </c>
      <c r="G725" s="22">
        <v>45079</v>
      </c>
      <c r="H725" s="22">
        <v>45110</v>
      </c>
      <c r="I725" s="23" t="str">
        <f>VLOOKUP(C725,'[1]Отчёт по доставленным'!$C$9:$L$2544,10,0)</f>
        <v>доставлено</v>
      </c>
    </row>
    <row r="726" spans="1:9" ht="15" customHeight="1" x14ac:dyDescent="0.25">
      <c r="A726" s="16">
        <v>723</v>
      </c>
      <c r="B726" s="17">
        <v>703180037306</v>
      </c>
      <c r="C726" s="18" t="s">
        <v>1180</v>
      </c>
      <c r="D726" s="19" t="s">
        <v>443</v>
      </c>
      <c r="E726" s="20" t="s">
        <v>1181</v>
      </c>
      <c r="F726" s="21">
        <v>3485.4300000000003</v>
      </c>
      <c r="G726" s="22">
        <v>45079</v>
      </c>
      <c r="H726" s="22">
        <v>45110</v>
      </c>
      <c r="I726" s="23" t="str">
        <f>VLOOKUP(C726,'[1]Отчёт по доставленным'!$C$9:$L$2544,10,0)</f>
        <v>доставлено</v>
      </c>
    </row>
    <row r="727" spans="1:9" ht="15" customHeight="1" x14ac:dyDescent="0.25">
      <c r="A727" s="16">
        <v>724</v>
      </c>
      <c r="B727" s="17">
        <v>703180068117</v>
      </c>
      <c r="C727" s="18" t="s">
        <v>1182</v>
      </c>
      <c r="D727" s="19" t="s">
        <v>443</v>
      </c>
      <c r="E727" s="20" t="s">
        <v>1183</v>
      </c>
      <c r="F727" s="21">
        <v>1637.77</v>
      </c>
      <c r="G727" s="22">
        <v>45079</v>
      </c>
      <c r="H727" s="22">
        <v>45110</v>
      </c>
      <c r="I727" s="23" t="str">
        <f>VLOOKUP(C727,'[1]Отчёт по доставленным'!$C$9:$L$2544,10,0)</f>
        <v>доставлено</v>
      </c>
    </row>
    <row r="728" spans="1:9" ht="15" customHeight="1" x14ac:dyDescent="0.25">
      <c r="A728" s="16">
        <v>725</v>
      </c>
      <c r="B728" s="17">
        <v>703180068354</v>
      </c>
      <c r="C728" s="18" t="s">
        <v>1184</v>
      </c>
      <c r="D728" s="19" t="s">
        <v>443</v>
      </c>
      <c r="E728" s="20" t="s">
        <v>1185</v>
      </c>
      <c r="F728" s="21">
        <v>1698.03</v>
      </c>
      <c r="G728" s="22">
        <v>45079</v>
      </c>
      <c r="H728" s="22">
        <v>45110</v>
      </c>
      <c r="I728" s="23" t="str">
        <f>VLOOKUP(C728,'[1]Отчёт по доставленным'!$C$9:$L$2544,10,0)</f>
        <v>доставлено</v>
      </c>
    </row>
    <row r="729" spans="1:9" ht="15" customHeight="1" x14ac:dyDescent="0.25">
      <c r="A729" s="16">
        <v>726</v>
      </c>
      <c r="B729" s="17">
        <v>703180067656</v>
      </c>
      <c r="C729" s="18" t="s">
        <v>1186</v>
      </c>
      <c r="D729" s="19" t="s">
        <v>443</v>
      </c>
      <c r="E729" s="20" t="s">
        <v>1187</v>
      </c>
      <c r="F729" s="21">
        <v>1542.46</v>
      </c>
      <c r="G729" s="22">
        <v>45079</v>
      </c>
      <c r="H729" s="22">
        <v>45110</v>
      </c>
      <c r="I729" s="25" t="str">
        <f>VLOOKUP(C729,'[1]Отчёт по доставленным'!$C$9:$L$2544,10,0)</f>
        <v>отправлено</v>
      </c>
    </row>
    <row r="730" spans="1:9" ht="15" customHeight="1" x14ac:dyDescent="0.25">
      <c r="A730" s="16">
        <v>727</v>
      </c>
      <c r="B730" s="17">
        <v>703180111648</v>
      </c>
      <c r="C730" s="18" t="s">
        <v>1188</v>
      </c>
      <c r="D730" s="19" t="s">
        <v>443</v>
      </c>
      <c r="E730" s="20" t="s">
        <v>1189</v>
      </c>
      <c r="F730" s="21">
        <v>3628.7200000000003</v>
      </c>
      <c r="G730" s="22">
        <v>45079</v>
      </c>
      <c r="H730" s="22">
        <v>45110</v>
      </c>
      <c r="I730" s="23" t="str">
        <f>VLOOKUP(C730,'[1]Отчёт по доставленным'!$C$9:$L$2544,10,0)</f>
        <v>доставлено</v>
      </c>
    </row>
    <row r="731" spans="1:9" ht="15" customHeight="1" x14ac:dyDescent="0.25">
      <c r="A731" s="16">
        <v>728</v>
      </c>
      <c r="B731" s="17">
        <v>703180066622</v>
      </c>
      <c r="C731" s="18" t="s">
        <v>1190</v>
      </c>
      <c r="D731" s="19" t="s">
        <v>443</v>
      </c>
      <c r="E731" s="20" t="s">
        <v>1191</v>
      </c>
      <c r="F731" s="21">
        <v>2409.04</v>
      </c>
      <c r="G731" s="22">
        <v>45079</v>
      </c>
      <c r="H731" s="22">
        <v>45110</v>
      </c>
      <c r="I731" s="23" t="str">
        <f>VLOOKUP(C731,'[1]Отчёт по доставленным'!$C$9:$L$2544,10,0)</f>
        <v>доставлено</v>
      </c>
    </row>
    <row r="732" spans="1:9" ht="15" customHeight="1" x14ac:dyDescent="0.25">
      <c r="A732" s="16">
        <v>729</v>
      </c>
      <c r="B732" s="17">
        <v>703180084444</v>
      </c>
      <c r="C732" s="18" t="s">
        <v>1192</v>
      </c>
      <c r="D732" s="19" t="s">
        <v>443</v>
      </c>
      <c r="E732" s="20" t="s">
        <v>1193</v>
      </c>
      <c r="F732" s="21">
        <v>5433.07</v>
      </c>
      <c r="G732" s="22">
        <v>45079</v>
      </c>
      <c r="H732" s="22">
        <v>45110</v>
      </c>
      <c r="I732" s="23" t="str">
        <f>VLOOKUP(C732,'[1]Отчёт по доставленным'!$C$9:$L$2544,10,0)</f>
        <v>доставлено</v>
      </c>
    </row>
    <row r="733" spans="1:9" ht="15" customHeight="1" x14ac:dyDescent="0.25">
      <c r="A733" s="16">
        <v>730</v>
      </c>
      <c r="B733" s="17">
        <v>703180062138</v>
      </c>
      <c r="C733" s="18" t="s">
        <v>1194</v>
      </c>
      <c r="D733" s="19" t="s">
        <v>443</v>
      </c>
      <c r="E733" s="20" t="s">
        <v>1195</v>
      </c>
      <c r="F733" s="21">
        <v>4693.58</v>
      </c>
      <c r="G733" s="22">
        <v>45079</v>
      </c>
      <c r="H733" s="22">
        <v>45110</v>
      </c>
      <c r="I733" s="23" t="str">
        <f>VLOOKUP(C733,'[1]Отчёт по доставленным'!$C$9:$L$2544,10,0)</f>
        <v>доставлено</v>
      </c>
    </row>
    <row r="734" spans="1:9" ht="15" customHeight="1" x14ac:dyDescent="0.25">
      <c r="A734" s="16">
        <v>731</v>
      </c>
      <c r="B734" s="17">
        <v>703180067616</v>
      </c>
      <c r="C734" s="18" t="s">
        <v>1196</v>
      </c>
      <c r="D734" s="19" t="s">
        <v>443</v>
      </c>
      <c r="E734" s="20" t="s">
        <v>1197</v>
      </c>
      <c r="F734" s="21">
        <v>4458.57</v>
      </c>
      <c r="G734" s="22">
        <v>45079</v>
      </c>
      <c r="H734" s="22">
        <v>45110</v>
      </c>
      <c r="I734" s="23" t="str">
        <f>VLOOKUP(C734,'[1]Отчёт по доставленным'!$C$9:$L$2544,10,0)</f>
        <v>доставлено</v>
      </c>
    </row>
    <row r="735" spans="1:9" ht="15" customHeight="1" x14ac:dyDescent="0.25">
      <c r="A735" s="16">
        <v>732</v>
      </c>
      <c r="B735" s="17">
        <v>703180093482</v>
      </c>
      <c r="C735" s="18" t="s">
        <v>1198</v>
      </c>
      <c r="D735" s="19" t="s">
        <v>443</v>
      </c>
      <c r="E735" s="20" t="s">
        <v>1199</v>
      </c>
      <c r="F735" s="21">
        <v>4269.8999999999996</v>
      </c>
      <c r="G735" s="22">
        <v>45079</v>
      </c>
      <c r="H735" s="22">
        <v>45110</v>
      </c>
      <c r="I735" s="23" t="str">
        <f>VLOOKUP(C735,'[1]Отчёт по доставленным'!$C$9:$L$2544,10,0)</f>
        <v>доставлено</v>
      </c>
    </row>
    <row r="736" spans="1:9" ht="15" customHeight="1" x14ac:dyDescent="0.25">
      <c r="A736" s="16">
        <v>733</v>
      </c>
      <c r="B736" s="17">
        <v>703180112625</v>
      </c>
      <c r="C736" s="18" t="s">
        <v>1200</v>
      </c>
      <c r="D736" s="19" t="s">
        <v>443</v>
      </c>
      <c r="E736" s="20" t="s">
        <v>1201</v>
      </c>
      <c r="F736" s="21">
        <v>3780.02</v>
      </c>
      <c r="G736" s="22">
        <v>45079</v>
      </c>
      <c r="H736" s="22">
        <v>45110</v>
      </c>
      <c r="I736" s="23" t="str">
        <f>VLOOKUP(C736,'[1]Отчёт по доставленным'!$C$9:$L$2544,10,0)</f>
        <v>доставлено</v>
      </c>
    </row>
    <row r="737" spans="1:9" ht="15" customHeight="1" x14ac:dyDescent="0.25">
      <c r="A737" s="16">
        <v>734</v>
      </c>
      <c r="B737" s="17">
        <v>703180061901</v>
      </c>
      <c r="C737" s="18" t="s">
        <v>1202</v>
      </c>
      <c r="D737" s="19" t="s">
        <v>443</v>
      </c>
      <c r="E737" s="20" t="s">
        <v>1203</v>
      </c>
      <c r="F737" s="21">
        <v>3111.3</v>
      </c>
      <c r="G737" s="22">
        <v>45079</v>
      </c>
      <c r="H737" s="22">
        <v>45110</v>
      </c>
      <c r="I737" s="23" t="str">
        <f>VLOOKUP(C737,'[1]Отчёт по доставленным'!$C$9:$L$2544,10,0)</f>
        <v>доставлено</v>
      </c>
    </row>
    <row r="738" spans="1:9" ht="15" customHeight="1" x14ac:dyDescent="0.25">
      <c r="A738" s="16">
        <v>735</v>
      </c>
      <c r="B738" s="17">
        <v>703180061944</v>
      </c>
      <c r="C738" s="18" t="s">
        <v>1204</v>
      </c>
      <c r="D738" s="19" t="s">
        <v>443</v>
      </c>
      <c r="E738" s="20" t="s">
        <v>1205</v>
      </c>
      <c r="F738" s="21">
        <v>3002.17</v>
      </c>
      <c r="G738" s="22">
        <v>45079</v>
      </c>
      <c r="H738" s="22">
        <v>45110</v>
      </c>
      <c r="I738" s="23" t="str">
        <f>VLOOKUP(C738,'[1]Отчёт по доставленным'!$C$9:$L$2544,10,0)</f>
        <v>доставлено</v>
      </c>
    </row>
    <row r="739" spans="1:9" ht="15" customHeight="1" x14ac:dyDescent="0.25">
      <c r="A739" s="16">
        <v>736</v>
      </c>
      <c r="B739" s="17">
        <v>703180106838</v>
      </c>
      <c r="C739" s="18" t="s">
        <v>1206</v>
      </c>
      <c r="D739" s="19" t="s">
        <v>443</v>
      </c>
      <c r="E739" s="20" t="s">
        <v>1207</v>
      </c>
      <c r="F739" s="21">
        <v>2866.65</v>
      </c>
      <c r="G739" s="22">
        <v>45079</v>
      </c>
      <c r="H739" s="22">
        <v>45110</v>
      </c>
      <c r="I739" s="23" t="str">
        <f>VLOOKUP(C739,'[1]Отчёт по доставленным'!$C$9:$L$2544,10,0)</f>
        <v>доставлено</v>
      </c>
    </row>
    <row r="740" spans="1:9" ht="15" customHeight="1" x14ac:dyDescent="0.25">
      <c r="A740" s="16">
        <v>737</v>
      </c>
      <c r="B740" s="17">
        <v>703180097229</v>
      </c>
      <c r="C740" s="18" t="s">
        <v>1208</v>
      </c>
      <c r="D740" s="19" t="s">
        <v>443</v>
      </c>
      <c r="E740" s="20" t="s">
        <v>1209</v>
      </c>
      <c r="F740" s="21">
        <v>2749.48</v>
      </c>
      <c r="G740" s="22">
        <v>45079</v>
      </c>
      <c r="H740" s="22">
        <v>45110</v>
      </c>
      <c r="I740" s="23" t="str">
        <f>VLOOKUP(C740,'[1]Отчёт по доставленным'!$C$9:$L$2544,10,0)</f>
        <v>доставлено</v>
      </c>
    </row>
    <row r="741" spans="1:9" ht="15" customHeight="1" x14ac:dyDescent="0.25">
      <c r="A741" s="16">
        <v>738</v>
      </c>
      <c r="B741" s="17">
        <v>703180066784</v>
      </c>
      <c r="C741" s="18" t="s">
        <v>1210</v>
      </c>
      <c r="D741" s="19" t="s">
        <v>443</v>
      </c>
      <c r="E741" s="20" t="s">
        <v>1211</v>
      </c>
      <c r="F741" s="21">
        <v>2651.31</v>
      </c>
      <c r="G741" s="22">
        <v>45079</v>
      </c>
      <c r="H741" s="22">
        <v>45110</v>
      </c>
      <c r="I741" s="23" t="str">
        <f>VLOOKUP(C741,'[1]Отчёт по доставленным'!$C$9:$L$2544,10,0)</f>
        <v>доставлено</v>
      </c>
    </row>
    <row r="742" spans="1:9" ht="15" customHeight="1" x14ac:dyDescent="0.25">
      <c r="A742" s="16">
        <v>739</v>
      </c>
      <c r="B742" s="17">
        <v>703180061994</v>
      </c>
      <c r="C742" s="18" t="s">
        <v>1212</v>
      </c>
      <c r="D742" s="19" t="s">
        <v>443</v>
      </c>
      <c r="E742" s="20" t="s">
        <v>1213</v>
      </c>
      <c r="F742" s="21">
        <v>2508.98</v>
      </c>
      <c r="G742" s="22">
        <v>45079</v>
      </c>
      <c r="H742" s="22">
        <v>45110</v>
      </c>
      <c r="I742" s="23" t="str">
        <f>VLOOKUP(C742,'[1]Отчёт по доставленным'!$C$9:$L$2544,10,0)</f>
        <v>доставлено</v>
      </c>
    </row>
    <row r="743" spans="1:9" ht="15" customHeight="1" x14ac:dyDescent="0.25">
      <c r="A743" s="16">
        <v>740</v>
      </c>
      <c r="B743" s="17">
        <v>703180013005</v>
      </c>
      <c r="C743" s="18" t="s">
        <v>1214</v>
      </c>
      <c r="D743" s="19" t="s">
        <v>443</v>
      </c>
      <c r="E743" s="20" t="s">
        <v>1215</v>
      </c>
      <c r="F743" s="21">
        <v>2465.9500000000003</v>
      </c>
      <c r="G743" s="22">
        <v>45079</v>
      </c>
      <c r="H743" s="22">
        <v>45110</v>
      </c>
      <c r="I743" s="23" t="str">
        <f>VLOOKUP(C743,'[1]Отчёт по доставленным'!$C$9:$L$2544,10,0)</f>
        <v>доставлено</v>
      </c>
    </row>
    <row r="744" spans="1:9" ht="15" customHeight="1" x14ac:dyDescent="0.25">
      <c r="A744" s="16">
        <v>741</v>
      </c>
      <c r="B744" s="17">
        <v>703180061536</v>
      </c>
      <c r="C744" s="18" t="s">
        <v>1216</v>
      </c>
      <c r="D744" s="19" t="s">
        <v>443</v>
      </c>
      <c r="E744" s="20" t="s">
        <v>1217</v>
      </c>
      <c r="F744" s="21">
        <v>2432.94</v>
      </c>
      <c r="G744" s="22">
        <v>45079</v>
      </c>
      <c r="H744" s="22">
        <v>45110</v>
      </c>
      <c r="I744" s="23" t="str">
        <f>VLOOKUP(C744,'[1]Отчёт по доставленным'!$C$9:$L$2544,10,0)</f>
        <v>доставлено</v>
      </c>
    </row>
    <row r="745" spans="1:9" ht="15" customHeight="1" x14ac:dyDescent="0.25">
      <c r="A745" s="16">
        <v>742</v>
      </c>
      <c r="B745" s="17">
        <v>703180061892</v>
      </c>
      <c r="C745" s="18" t="s">
        <v>1218</v>
      </c>
      <c r="D745" s="19" t="s">
        <v>443</v>
      </c>
      <c r="E745" s="20" t="s">
        <v>1219</v>
      </c>
      <c r="F745" s="21">
        <v>2267.35</v>
      </c>
      <c r="G745" s="22">
        <v>45079</v>
      </c>
      <c r="H745" s="22">
        <v>45110</v>
      </c>
      <c r="I745" s="25" t="str">
        <f>VLOOKUP(C745,'[1]Отчёт по доставленным'!$C$9:$L$2544,10,0)</f>
        <v>отправлено</v>
      </c>
    </row>
    <row r="746" spans="1:9" ht="15" customHeight="1" x14ac:dyDescent="0.25">
      <c r="A746" s="16">
        <v>743</v>
      </c>
      <c r="B746" s="17">
        <v>703180067602</v>
      </c>
      <c r="C746" s="18" t="s">
        <v>1220</v>
      </c>
      <c r="D746" s="19" t="s">
        <v>443</v>
      </c>
      <c r="E746" s="20" t="s">
        <v>1221</v>
      </c>
      <c r="F746" s="21">
        <v>2224.3200000000002</v>
      </c>
      <c r="G746" s="22">
        <v>45079</v>
      </c>
      <c r="H746" s="22">
        <v>45110</v>
      </c>
      <c r="I746" s="23" t="str">
        <f>VLOOKUP(C746,'[1]Отчёт по доставленным'!$C$9:$L$2544,10,0)</f>
        <v>доставлено</v>
      </c>
    </row>
    <row r="747" spans="1:9" ht="15" customHeight="1" x14ac:dyDescent="0.25">
      <c r="A747" s="16">
        <v>744</v>
      </c>
      <c r="B747" s="17">
        <v>703180040905</v>
      </c>
      <c r="C747" s="18" t="s">
        <v>1222</v>
      </c>
      <c r="D747" s="19" t="s">
        <v>443</v>
      </c>
      <c r="E747" s="20" t="s">
        <v>1223</v>
      </c>
      <c r="F747" s="21">
        <v>2187.91</v>
      </c>
      <c r="G747" s="22">
        <v>45079</v>
      </c>
      <c r="H747" s="22">
        <v>45110</v>
      </c>
      <c r="I747" s="23" t="str">
        <f>VLOOKUP(C747,'[1]Отчёт по доставленным'!$C$9:$L$2544,10,0)</f>
        <v>доставлено</v>
      </c>
    </row>
    <row r="748" spans="1:9" ht="15" customHeight="1" x14ac:dyDescent="0.25">
      <c r="A748" s="16">
        <v>745</v>
      </c>
      <c r="B748" s="17">
        <v>703180067417</v>
      </c>
      <c r="C748" s="18" t="s">
        <v>1224</v>
      </c>
      <c r="D748" s="19" t="s">
        <v>443</v>
      </c>
      <c r="E748" s="20" t="s">
        <v>1225</v>
      </c>
      <c r="F748" s="21">
        <v>2136.19</v>
      </c>
      <c r="G748" s="22">
        <v>45079</v>
      </c>
      <c r="H748" s="22">
        <v>45110</v>
      </c>
      <c r="I748" s="23" t="str">
        <f>VLOOKUP(C748,'[1]Отчёт по доставленным'!$C$9:$L$2544,10,0)</f>
        <v>доставлено</v>
      </c>
    </row>
    <row r="749" spans="1:9" ht="15" customHeight="1" x14ac:dyDescent="0.25">
      <c r="A749" s="16">
        <v>746</v>
      </c>
      <c r="B749" s="17">
        <v>703180097309</v>
      </c>
      <c r="C749" s="18" t="s">
        <v>1226</v>
      </c>
      <c r="D749" s="19" t="s">
        <v>443</v>
      </c>
      <c r="E749" s="20" t="s">
        <v>1227</v>
      </c>
      <c r="F749" s="21">
        <v>2125.02</v>
      </c>
      <c r="G749" s="22">
        <v>45079</v>
      </c>
      <c r="H749" s="22">
        <v>45110</v>
      </c>
      <c r="I749" s="23" t="str">
        <f>VLOOKUP(C749,'[1]Отчёт по доставленным'!$C$9:$L$2544,10,0)</f>
        <v>доставлено</v>
      </c>
    </row>
    <row r="750" spans="1:9" ht="15" customHeight="1" x14ac:dyDescent="0.25">
      <c r="A750" s="16">
        <v>747</v>
      </c>
      <c r="B750" s="17">
        <v>703180067473</v>
      </c>
      <c r="C750" s="18" t="s">
        <v>1228</v>
      </c>
      <c r="D750" s="19" t="s">
        <v>443</v>
      </c>
      <c r="E750" s="20" t="s">
        <v>1229</v>
      </c>
      <c r="F750" s="21">
        <v>2076.94</v>
      </c>
      <c r="G750" s="22">
        <v>45079</v>
      </c>
      <c r="H750" s="22">
        <v>45110</v>
      </c>
      <c r="I750" s="23" t="str">
        <f>VLOOKUP(C750,'[1]Отчёт по доставленным'!$C$9:$L$2544,10,0)</f>
        <v>доставлено</v>
      </c>
    </row>
    <row r="751" spans="1:9" ht="15" customHeight="1" x14ac:dyDescent="0.25">
      <c r="A751" s="16">
        <v>748</v>
      </c>
      <c r="B751" s="17">
        <v>703180092515</v>
      </c>
      <c r="C751" s="18" t="s">
        <v>1230</v>
      </c>
      <c r="D751" s="19" t="s">
        <v>443</v>
      </c>
      <c r="E751" s="20" t="s">
        <v>1231</v>
      </c>
      <c r="F751" s="21">
        <v>2071.8900000000003</v>
      </c>
      <c r="G751" s="22">
        <v>45079</v>
      </c>
      <c r="H751" s="22">
        <v>45110</v>
      </c>
      <c r="I751" s="23" t="str">
        <f>VLOOKUP(C751,'[1]Отчёт по доставленным'!$C$9:$L$2544,10,0)</f>
        <v>доставлено</v>
      </c>
    </row>
    <row r="752" spans="1:9" ht="15" customHeight="1" x14ac:dyDescent="0.25">
      <c r="A752" s="16">
        <v>749</v>
      </c>
      <c r="B752" s="17">
        <v>703180091101</v>
      </c>
      <c r="C752" s="18" t="s">
        <v>1232</v>
      </c>
      <c r="D752" s="19" t="s">
        <v>443</v>
      </c>
      <c r="E752" s="20" t="s">
        <v>1233</v>
      </c>
      <c r="F752" s="21">
        <v>2058.8200000000002</v>
      </c>
      <c r="G752" s="22">
        <v>45079</v>
      </c>
      <c r="H752" s="22">
        <v>45110</v>
      </c>
      <c r="I752" s="23" t="str">
        <f>VLOOKUP(C752,'[1]Отчёт по доставленным'!$C$9:$L$2544,10,0)</f>
        <v>доставлено</v>
      </c>
    </row>
    <row r="753" spans="1:9" ht="15" customHeight="1" x14ac:dyDescent="0.25">
      <c r="A753" s="16">
        <v>750</v>
      </c>
      <c r="B753" s="17">
        <v>703180108395</v>
      </c>
      <c r="C753" s="18" t="s">
        <v>1234</v>
      </c>
      <c r="D753" s="19" t="s">
        <v>443</v>
      </c>
      <c r="E753" s="20" t="s">
        <v>1235</v>
      </c>
      <c r="F753" s="21">
        <v>2055.5100000000002</v>
      </c>
      <c r="G753" s="22">
        <v>45079</v>
      </c>
      <c r="H753" s="22">
        <v>45110</v>
      </c>
      <c r="I753" s="23" t="str">
        <f>VLOOKUP(C753,'[1]Отчёт по доставленным'!$C$9:$L$2544,10,0)</f>
        <v>доставлено</v>
      </c>
    </row>
    <row r="754" spans="1:9" ht="15" customHeight="1" x14ac:dyDescent="0.25">
      <c r="A754" s="16">
        <v>751</v>
      </c>
      <c r="B754" s="17">
        <v>703180097718</v>
      </c>
      <c r="C754" s="18" t="s">
        <v>1236</v>
      </c>
      <c r="D754" s="19" t="s">
        <v>443</v>
      </c>
      <c r="E754" s="20" t="s">
        <v>1237</v>
      </c>
      <c r="F754" s="21">
        <v>2032.3400000000001</v>
      </c>
      <c r="G754" s="22">
        <v>45079</v>
      </c>
      <c r="H754" s="22">
        <v>45110</v>
      </c>
      <c r="I754" s="23" t="str">
        <f>VLOOKUP(C754,'[1]Отчёт по доставленным'!$C$9:$L$2544,10,0)</f>
        <v>доставлено</v>
      </c>
    </row>
    <row r="755" spans="1:9" ht="15" customHeight="1" x14ac:dyDescent="0.25">
      <c r="A755" s="16">
        <v>752</v>
      </c>
      <c r="B755" s="17">
        <v>703180053092</v>
      </c>
      <c r="C755" s="18" t="s">
        <v>1238</v>
      </c>
      <c r="D755" s="19" t="s">
        <v>443</v>
      </c>
      <c r="E755" s="20" t="s">
        <v>1239</v>
      </c>
      <c r="F755" s="21">
        <v>1849.1100000000001</v>
      </c>
      <c r="G755" s="22">
        <v>45079</v>
      </c>
      <c r="H755" s="22">
        <v>45110</v>
      </c>
      <c r="I755" s="23" t="str">
        <f>VLOOKUP(C755,'[1]Отчёт по доставленным'!$C$9:$L$2544,10,0)</f>
        <v>доставлено</v>
      </c>
    </row>
    <row r="756" spans="1:9" ht="15" customHeight="1" x14ac:dyDescent="0.25">
      <c r="A756" s="16">
        <v>753</v>
      </c>
      <c r="B756" s="17">
        <v>703180080050</v>
      </c>
      <c r="C756" s="18" t="s">
        <v>1240</v>
      </c>
      <c r="D756" s="19" t="s">
        <v>443</v>
      </c>
      <c r="E756" s="20" t="s">
        <v>1241</v>
      </c>
      <c r="F756" s="21">
        <v>1991.7</v>
      </c>
      <c r="G756" s="22">
        <v>45079</v>
      </c>
      <c r="H756" s="22">
        <v>45110</v>
      </c>
      <c r="I756" s="23" t="str">
        <f>VLOOKUP(C756,'[1]Отчёт по доставленным'!$C$9:$L$2544,10,0)</f>
        <v>доставлено</v>
      </c>
    </row>
    <row r="757" spans="1:9" ht="15" customHeight="1" x14ac:dyDescent="0.25">
      <c r="A757" s="16">
        <v>754</v>
      </c>
      <c r="B757" s="17">
        <v>703180072598</v>
      </c>
      <c r="C757" s="18" t="s">
        <v>1242</v>
      </c>
      <c r="D757" s="19" t="s">
        <v>443</v>
      </c>
      <c r="E757" s="20" t="s">
        <v>1243</v>
      </c>
      <c r="F757" s="21">
        <v>1437.2</v>
      </c>
      <c r="G757" s="22">
        <v>45079</v>
      </c>
      <c r="H757" s="22">
        <v>45110</v>
      </c>
      <c r="I757" s="23" t="str">
        <f>VLOOKUP(C757,'[1]Отчёт по доставленным'!$C$9:$L$2544,10,0)</f>
        <v>доставлено</v>
      </c>
    </row>
    <row r="758" spans="1:9" ht="15" customHeight="1" x14ac:dyDescent="0.25">
      <c r="A758" s="16">
        <v>755</v>
      </c>
      <c r="B758" s="17">
        <v>703180105617</v>
      </c>
      <c r="C758" s="18" t="s">
        <v>1244</v>
      </c>
      <c r="D758" s="19" t="s">
        <v>443</v>
      </c>
      <c r="E758" s="20" t="s">
        <v>1245</v>
      </c>
      <c r="F758" s="21">
        <v>2620.42</v>
      </c>
      <c r="G758" s="22">
        <v>45079</v>
      </c>
      <c r="H758" s="22">
        <v>45110</v>
      </c>
      <c r="I758" s="23" t="str">
        <f>VLOOKUP(C758,'[1]Отчёт по доставленным'!$C$9:$L$2544,10,0)</f>
        <v>доставлено</v>
      </c>
    </row>
    <row r="759" spans="1:9" ht="15" customHeight="1" x14ac:dyDescent="0.25">
      <c r="A759" s="16">
        <v>756</v>
      </c>
      <c r="B759" s="17">
        <v>703180042002</v>
      </c>
      <c r="C759" s="18" t="s">
        <v>1246</v>
      </c>
      <c r="D759" s="19" t="s">
        <v>443</v>
      </c>
      <c r="E759" s="20" t="s">
        <v>1247</v>
      </c>
      <c r="F759" s="21">
        <v>1309.54</v>
      </c>
      <c r="G759" s="22">
        <v>45079</v>
      </c>
      <c r="H759" s="22">
        <v>45110</v>
      </c>
      <c r="I759" s="23" t="str">
        <f>VLOOKUP(C759,'[1]Отчёт по доставленным'!$C$9:$L$2544,10,0)</f>
        <v>доставлено</v>
      </c>
    </row>
    <row r="760" spans="1:9" ht="15" customHeight="1" x14ac:dyDescent="0.25">
      <c r="A760" s="16">
        <v>757</v>
      </c>
      <c r="B760" s="17">
        <v>703180049228</v>
      </c>
      <c r="C760" s="18" t="s">
        <v>1248</v>
      </c>
      <c r="D760" s="19" t="s">
        <v>443</v>
      </c>
      <c r="E760" s="20" t="s">
        <v>1249</v>
      </c>
      <c r="F760" s="21">
        <v>3689.4</v>
      </c>
      <c r="G760" s="22">
        <v>45079</v>
      </c>
      <c r="H760" s="22">
        <v>45110</v>
      </c>
      <c r="I760" s="23" t="str">
        <f>VLOOKUP(C760,'[1]Отчёт по доставленным'!$C$9:$L$2544,10,0)</f>
        <v>доставлено</v>
      </c>
    </row>
    <row r="761" spans="1:9" ht="15" customHeight="1" x14ac:dyDescent="0.25">
      <c r="A761" s="16">
        <v>758</v>
      </c>
      <c r="B761" s="17">
        <v>703180104843</v>
      </c>
      <c r="C761" s="18" t="s">
        <v>1250</v>
      </c>
      <c r="D761" s="19" t="s">
        <v>443</v>
      </c>
      <c r="E761" s="20" t="s">
        <v>1251</v>
      </c>
      <c r="F761" s="21">
        <v>1258.0899999999999</v>
      </c>
      <c r="G761" s="22">
        <v>45079</v>
      </c>
      <c r="H761" s="22">
        <v>45110</v>
      </c>
      <c r="I761" s="23" t="str">
        <f>VLOOKUP(C761,'[1]Отчёт по доставленным'!$C$9:$L$2544,10,0)</f>
        <v>доставлено</v>
      </c>
    </row>
    <row r="762" spans="1:9" ht="15" customHeight="1" x14ac:dyDescent="0.25">
      <c r="A762" s="16">
        <v>759</v>
      </c>
      <c r="B762" s="17">
        <v>703180049227</v>
      </c>
      <c r="C762" s="18" t="s">
        <v>1252</v>
      </c>
      <c r="D762" s="19" t="s">
        <v>443</v>
      </c>
      <c r="E762" s="20" t="s">
        <v>1253</v>
      </c>
      <c r="F762" s="21">
        <v>688.61000000000013</v>
      </c>
      <c r="G762" s="22">
        <v>45079</v>
      </c>
      <c r="H762" s="22">
        <v>45110</v>
      </c>
      <c r="I762" s="23" t="str">
        <f>VLOOKUP(C762,'[1]Отчёт по доставленным'!$C$9:$L$2544,10,0)</f>
        <v>доставлено</v>
      </c>
    </row>
    <row r="763" spans="1:9" ht="15" customHeight="1" x14ac:dyDescent="0.25">
      <c r="A763" s="16">
        <v>760</v>
      </c>
      <c r="B763" s="17">
        <v>703180050512</v>
      </c>
      <c r="C763" s="18" t="s">
        <v>1254</v>
      </c>
      <c r="D763" s="19" t="s">
        <v>443</v>
      </c>
      <c r="E763" s="20" t="s">
        <v>1255</v>
      </c>
      <c r="F763" s="21">
        <v>1585.8</v>
      </c>
      <c r="G763" s="22">
        <v>45079</v>
      </c>
      <c r="H763" s="22">
        <v>45110</v>
      </c>
      <c r="I763" s="23" t="str">
        <f>VLOOKUP(C763,'[1]Отчёт по доставленным'!$C$9:$L$2544,10,0)</f>
        <v>доставлено</v>
      </c>
    </row>
    <row r="764" spans="1:9" ht="15" customHeight="1" x14ac:dyDescent="0.25">
      <c r="A764" s="16">
        <v>761</v>
      </c>
      <c r="B764" s="17">
        <v>703180089533</v>
      </c>
      <c r="C764" s="18" t="s">
        <v>1256</v>
      </c>
      <c r="D764" s="19" t="s">
        <v>443</v>
      </c>
      <c r="E764" s="20" t="s">
        <v>1257</v>
      </c>
      <c r="F764" s="21">
        <v>5398.11</v>
      </c>
      <c r="G764" s="22">
        <v>45079</v>
      </c>
      <c r="H764" s="22">
        <v>45110</v>
      </c>
      <c r="I764" s="23" t="str">
        <f>VLOOKUP(C764,'[1]Отчёт по доставленным'!$C$9:$L$2544,10,0)</f>
        <v>доставлено</v>
      </c>
    </row>
    <row r="765" spans="1:9" ht="15" customHeight="1" x14ac:dyDescent="0.25">
      <c r="A765" s="16">
        <v>762</v>
      </c>
      <c r="B765" s="17">
        <v>703180050717</v>
      </c>
      <c r="C765" s="18" t="s">
        <v>1258</v>
      </c>
      <c r="D765" s="19" t="s">
        <v>443</v>
      </c>
      <c r="E765" s="20" t="s">
        <v>1259</v>
      </c>
      <c r="F765" s="21">
        <v>1927.74</v>
      </c>
      <c r="G765" s="22">
        <v>45079</v>
      </c>
      <c r="H765" s="22">
        <v>45110</v>
      </c>
      <c r="I765" s="23" t="str">
        <f>VLOOKUP(C765,'[1]Отчёт по доставленным'!$C$9:$L$2544,10,0)</f>
        <v>доставлено</v>
      </c>
    </row>
    <row r="766" spans="1:9" ht="15" customHeight="1" x14ac:dyDescent="0.25">
      <c r="A766" s="16">
        <v>763</v>
      </c>
      <c r="B766" s="17">
        <v>703180050725</v>
      </c>
      <c r="C766" s="18" t="s">
        <v>1260</v>
      </c>
      <c r="D766" s="19" t="s">
        <v>443</v>
      </c>
      <c r="E766" s="20" t="s">
        <v>1261</v>
      </c>
      <c r="F766" s="21">
        <v>2615.69</v>
      </c>
      <c r="G766" s="22">
        <v>45079</v>
      </c>
      <c r="H766" s="22">
        <v>45110</v>
      </c>
      <c r="I766" s="23" t="str">
        <f>VLOOKUP(C766,'[1]Отчёт по доставленным'!$C$9:$L$2544,10,0)</f>
        <v>доставлено</v>
      </c>
    </row>
    <row r="767" spans="1:9" ht="15" customHeight="1" x14ac:dyDescent="0.25">
      <c r="A767" s="16">
        <v>764</v>
      </c>
      <c r="B767" s="17">
        <v>703180051301</v>
      </c>
      <c r="C767" s="18" t="s">
        <v>1262</v>
      </c>
      <c r="D767" s="19" t="s">
        <v>443</v>
      </c>
      <c r="E767" s="20" t="s">
        <v>1263</v>
      </c>
      <c r="F767" s="21">
        <v>1258.31</v>
      </c>
      <c r="G767" s="22">
        <v>45079</v>
      </c>
      <c r="H767" s="22">
        <v>45110</v>
      </c>
      <c r="I767" s="23" t="str">
        <f>VLOOKUP(C767,'[1]Отчёт по доставленным'!$C$9:$L$2544,10,0)</f>
        <v>доставлено</v>
      </c>
    </row>
    <row r="768" spans="1:9" ht="15" customHeight="1" x14ac:dyDescent="0.25">
      <c r="A768" s="16">
        <v>765</v>
      </c>
      <c r="B768" s="17">
        <v>703180052081</v>
      </c>
      <c r="C768" s="18" t="s">
        <v>1264</v>
      </c>
      <c r="D768" s="19" t="s">
        <v>443</v>
      </c>
      <c r="E768" s="20" t="s">
        <v>1265</v>
      </c>
      <c r="F768" s="21">
        <v>3456.08</v>
      </c>
      <c r="G768" s="22">
        <v>45079</v>
      </c>
      <c r="H768" s="22">
        <v>45110</v>
      </c>
      <c r="I768" s="23" t="str">
        <f>VLOOKUP(C768,'[1]Отчёт по доставленным'!$C$9:$L$2544,10,0)</f>
        <v>доставлено</v>
      </c>
    </row>
    <row r="769" spans="1:9" ht="15" customHeight="1" x14ac:dyDescent="0.25">
      <c r="A769" s="16">
        <v>766</v>
      </c>
      <c r="B769" s="17">
        <v>703180051855</v>
      </c>
      <c r="C769" s="18" t="s">
        <v>1266</v>
      </c>
      <c r="D769" s="19" t="s">
        <v>443</v>
      </c>
      <c r="E769" s="20" t="s">
        <v>1267</v>
      </c>
      <c r="F769" s="21">
        <v>3053.62</v>
      </c>
      <c r="G769" s="22">
        <v>45079</v>
      </c>
      <c r="H769" s="22">
        <v>45110</v>
      </c>
      <c r="I769" s="23" t="str">
        <f>VLOOKUP(C769,'[1]Отчёт по доставленным'!$C$9:$L$2544,10,0)</f>
        <v>доставлено</v>
      </c>
    </row>
    <row r="770" spans="1:9" ht="15" customHeight="1" x14ac:dyDescent="0.25">
      <c r="A770" s="16">
        <v>767</v>
      </c>
      <c r="B770" s="17">
        <v>703180106402</v>
      </c>
      <c r="C770" s="18" t="s">
        <v>1268</v>
      </c>
      <c r="D770" s="19" t="s">
        <v>443</v>
      </c>
      <c r="E770" s="20" t="s">
        <v>1269</v>
      </c>
      <c r="F770" s="21">
        <v>1918.01</v>
      </c>
      <c r="G770" s="22">
        <v>45079</v>
      </c>
      <c r="H770" s="22">
        <v>45110</v>
      </c>
      <c r="I770" s="23" t="str">
        <f>VLOOKUP(C770,'[1]Отчёт по доставленным'!$C$9:$L$2544,10,0)</f>
        <v>доставлено</v>
      </c>
    </row>
    <row r="771" spans="1:9" ht="15" customHeight="1" x14ac:dyDescent="0.25">
      <c r="A771" s="16">
        <v>768</v>
      </c>
      <c r="B771" s="17">
        <v>703180106181</v>
      </c>
      <c r="C771" s="18" t="s">
        <v>1270</v>
      </c>
      <c r="D771" s="19" t="s">
        <v>443</v>
      </c>
      <c r="E771" s="20" t="s">
        <v>1271</v>
      </c>
      <c r="F771" s="21">
        <v>1759.56</v>
      </c>
      <c r="G771" s="22">
        <v>45079</v>
      </c>
      <c r="H771" s="22">
        <v>45110</v>
      </c>
      <c r="I771" s="23" t="str">
        <f>VLOOKUP(C771,'[1]Отчёт по доставленным'!$C$9:$L$2544,10,0)</f>
        <v>доставлено</v>
      </c>
    </row>
    <row r="772" spans="1:9" ht="15" customHeight="1" x14ac:dyDescent="0.25">
      <c r="A772" s="16">
        <v>769</v>
      </c>
      <c r="B772" s="17">
        <v>703180076045</v>
      </c>
      <c r="C772" s="18" t="s">
        <v>1272</v>
      </c>
      <c r="D772" s="19" t="s">
        <v>443</v>
      </c>
      <c r="E772" s="20" t="s">
        <v>1273</v>
      </c>
      <c r="F772" s="21">
        <v>1696.16</v>
      </c>
      <c r="G772" s="22">
        <v>45079</v>
      </c>
      <c r="H772" s="22">
        <v>45110</v>
      </c>
      <c r="I772" s="23" t="str">
        <f>VLOOKUP(C772,'[1]Отчёт по доставленным'!$C$9:$L$2544,10,0)</f>
        <v>доставлено</v>
      </c>
    </row>
    <row r="773" spans="1:9" ht="15" customHeight="1" x14ac:dyDescent="0.25">
      <c r="A773" s="16">
        <v>770</v>
      </c>
      <c r="B773" s="17">
        <v>703180073584</v>
      </c>
      <c r="C773" s="18" t="s">
        <v>1274</v>
      </c>
      <c r="D773" s="19" t="s">
        <v>443</v>
      </c>
      <c r="E773" s="20" t="s">
        <v>1275</v>
      </c>
      <c r="F773" s="21">
        <v>1806.8600000000001</v>
      </c>
      <c r="G773" s="22">
        <v>45079</v>
      </c>
      <c r="H773" s="22">
        <v>45110</v>
      </c>
      <c r="I773" s="23" t="str">
        <f>VLOOKUP(C773,'[1]Отчёт по доставленным'!$C$9:$L$2544,10,0)</f>
        <v>доставлено</v>
      </c>
    </row>
    <row r="774" spans="1:9" ht="15" customHeight="1" x14ac:dyDescent="0.25">
      <c r="A774" s="16">
        <v>771</v>
      </c>
      <c r="B774" s="17">
        <v>703180050822</v>
      </c>
      <c r="C774" s="18" t="s">
        <v>1276</v>
      </c>
      <c r="D774" s="19" t="s">
        <v>443</v>
      </c>
      <c r="E774" s="20" t="s">
        <v>1277</v>
      </c>
      <c r="F774" s="21">
        <v>2393.38</v>
      </c>
      <c r="G774" s="22">
        <v>45079</v>
      </c>
      <c r="H774" s="22">
        <v>45110</v>
      </c>
      <c r="I774" s="23" t="str">
        <f>VLOOKUP(C774,'[1]Отчёт по доставленным'!$C$9:$L$2544,10,0)</f>
        <v>доставлено</v>
      </c>
    </row>
    <row r="775" spans="1:9" ht="15" customHeight="1" x14ac:dyDescent="0.25">
      <c r="A775" s="16">
        <v>772</v>
      </c>
      <c r="B775" s="17">
        <v>703180051555</v>
      </c>
      <c r="C775" s="18" t="s">
        <v>1278</v>
      </c>
      <c r="D775" s="19" t="s">
        <v>443</v>
      </c>
      <c r="E775" s="20" t="s">
        <v>1279</v>
      </c>
      <c r="F775" s="21">
        <v>2450.64</v>
      </c>
      <c r="G775" s="22">
        <v>45079</v>
      </c>
      <c r="H775" s="22">
        <v>45110</v>
      </c>
      <c r="I775" s="23" t="str">
        <f>VLOOKUP(C775,'[1]Отчёт по доставленным'!$C$9:$L$2544,10,0)</f>
        <v>доставлено</v>
      </c>
    </row>
    <row r="776" spans="1:9" ht="15" customHeight="1" x14ac:dyDescent="0.25">
      <c r="A776" s="16">
        <v>773</v>
      </c>
      <c r="B776" s="17">
        <v>703180042022</v>
      </c>
      <c r="C776" s="18" t="s">
        <v>1280</v>
      </c>
      <c r="D776" s="19" t="s">
        <v>443</v>
      </c>
      <c r="E776" s="20" t="s">
        <v>1281</v>
      </c>
      <c r="F776" s="21">
        <v>2214.4</v>
      </c>
      <c r="G776" s="22">
        <v>45079</v>
      </c>
      <c r="H776" s="22">
        <v>45110</v>
      </c>
      <c r="I776" s="23" t="str">
        <f>VLOOKUP(C776,'[1]Отчёт по доставленным'!$C$9:$L$2544,10,0)</f>
        <v>доставлено</v>
      </c>
    </row>
    <row r="777" spans="1:9" ht="15" customHeight="1" x14ac:dyDescent="0.25">
      <c r="A777" s="16">
        <v>774</v>
      </c>
      <c r="B777" s="17">
        <v>703180042028</v>
      </c>
      <c r="C777" s="18" t="s">
        <v>1282</v>
      </c>
      <c r="D777" s="19" t="s">
        <v>443</v>
      </c>
      <c r="E777" s="20" t="s">
        <v>1283</v>
      </c>
      <c r="F777" s="21">
        <v>2119.77</v>
      </c>
      <c r="G777" s="22">
        <v>45079</v>
      </c>
      <c r="H777" s="22">
        <v>45110</v>
      </c>
      <c r="I777" s="23" t="str">
        <f>VLOOKUP(C777,'[1]Отчёт по доставленным'!$C$9:$L$2544,10,0)</f>
        <v>доставлено</v>
      </c>
    </row>
    <row r="778" spans="1:9" ht="15" customHeight="1" x14ac:dyDescent="0.25">
      <c r="A778" s="16">
        <v>775</v>
      </c>
      <c r="B778" s="17">
        <v>703180000344</v>
      </c>
      <c r="C778" s="18" t="s">
        <v>1284</v>
      </c>
      <c r="D778" s="19" t="s">
        <v>443</v>
      </c>
      <c r="E778" s="20" t="s">
        <v>1285</v>
      </c>
      <c r="F778" s="21">
        <v>1877.81</v>
      </c>
      <c r="G778" s="22">
        <v>45079</v>
      </c>
      <c r="H778" s="22">
        <v>45110</v>
      </c>
      <c r="I778" s="23" t="str">
        <f>VLOOKUP(C778,'[1]Отчёт по доставленным'!$C$9:$L$2544,10,0)</f>
        <v>доставлено</v>
      </c>
    </row>
    <row r="779" spans="1:9" ht="15" customHeight="1" x14ac:dyDescent="0.25">
      <c r="A779" s="16">
        <v>776</v>
      </c>
      <c r="B779" s="17">
        <v>703180041923</v>
      </c>
      <c r="C779" s="18" t="s">
        <v>1286</v>
      </c>
      <c r="D779" s="19" t="s">
        <v>443</v>
      </c>
      <c r="E779" s="20" t="s">
        <v>1287</v>
      </c>
      <c r="F779" s="21">
        <v>3225.86</v>
      </c>
      <c r="G779" s="22">
        <v>45079</v>
      </c>
      <c r="H779" s="22">
        <v>45110</v>
      </c>
      <c r="I779" s="23" t="str">
        <f>VLOOKUP(C779,'[1]Отчёт по доставленным'!$C$9:$L$2544,10,0)</f>
        <v>доставлено</v>
      </c>
    </row>
    <row r="780" spans="1:9" ht="15" customHeight="1" x14ac:dyDescent="0.25">
      <c r="A780" s="16">
        <v>777</v>
      </c>
      <c r="B780" s="17">
        <v>703180000055</v>
      </c>
      <c r="C780" s="18" t="s">
        <v>1288</v>
      </c>
      <c r="D780" s="19" t="s">
        <v>443</v>
      </c>
      <c r="E780" s="20" t="s">
        <v>1289</v>
      </c>
      <c r="F780" s="21">
        <v>2497.44</v>
      </c>
      <c r="G780" s="22">
        <v>45079</v>
      </c>
      <c r="H780" s="22">
        <v>45110</v>
      </c>
      <c r="I780" s="23" t="str">
        <f>VLOOKUP(C780,'[1]Отчёт по доставленным'!$C$9:$L$2544,10,0)</f>
        <v>доставлено</v>
      </c>
    </row>
    <row r="781" spans="1:9" ht="15" customHeight="1" x14ac:dyDescent="0.25">
      <c r="A781" s="16">
        <v>778</v>
      </c>
      <c r="B781" s="17">
        <v>703180050215</v>
      </c>
      <c r="C781" s="18" t="s">
        <v>1290</v>
      </c>
      <c r="D781" s="19" t="s">
        <v>443</v>
      </c>
      <c r="E781" s="20" t="s">
        <v>1291</v>
      </c>
      <c r="F781" s="21">
        <v>1499.51</v>
      </c>
      <c r="G781" s="22">
        <v>45079</v>
      </c>
      <c r="H781" s="22">
        <v>45110</v>
      </c>
      <c r="I781" s="23" t="str">
        <f>VLOOKUP(C781,'[1]Отчёт по доставленным'!$C$9:$L$2544,10,0)</f>
        <v>доставлено</v>
      </c>
    </row>
    <row r="782" spans="1:9" ht="15" customHeight="1" x14ac:dyDescent="0.25">
      <c r="A782" s="16">
        <v>779</v>
      </c>
      <c r="B782" s="17">
        <v>703180042020</v>
      </c>
      <c r="C782" s="18" t="s">
        <v>1292</v>
      </c>
      <c r="D782" s="19" t="s">
        <v>443</v>
      </c>
      <c r="E782" s="20" t="s">
        <v>1293</v>
      </c>
      <c r="F782" s="21">
        <v>1965.05</v>
      </c>
      <c r="G782" s="22">
        <v>45079</v>
      </c>
      <c r="H782" s="22">
        <v>45110</v>
      </c>
      <c r="I782" s="23" t="str">
        <f>VLOOKUP(C782,'[1]Отчёт по доставленным'!$C$9:$L$2544,10,0)</f>
        <v>доставлено</v>
      </c>
    </row>
    <row r="783" spans="1:9" ht="15" customHeight="1" x14ac:dyDescent="0.25">
      <c r="A783" s="16">
        <v>780</v>
      </c>
      <c r="B783" s="17">
        <v>703180094523</v>
      </c>
      <c r="C783" s="18" t="s">
        <v>1294</v>
      </c>
      <c r="D783" s="19" t="s">
        <v>443</v>
      </c>
      <c r="E783" s="20" t="s">
        <v>1295</v>
      </c>
      <c r="F783" s="21">
        <v>3239.14</v>
      </c>
      <c r="G783" s="22">
        <v>45079</v>
      </c>
      <c r="H783" s="22">
        <v>45110</v>
      </c>
      <c r="I783" s="23" t="str">
        <f>VLOOKUP(C783,'[1]Отчёт по доставленным'!$C$9:$L$2544,10,0)</f>
        <v>доставлено</v>
      </c>
    </row>
    <row r="784" spans="1:9" ht="15" customHeight="1" x14ac:dyDescent="0.25">
      <c r="A784" s="16">
        <v>781</v>
      </c>
      <c r="B784" s="17">
        <v>703180052287</v>
      </c>
      <c r="C784" s="18" t="s">
        <v>1296</v>
      </c>
      <c r="D784" s="19" t="s">
        <v>443</v>
      </c>
      <c r="E784" s="20" t="s">
        <v>1297</v>
      </c>
      <c r="F784" s="21">
        <v>1468.16</v>
      </c>
      <c r="G784" s="22">
        <v>45079</v>
      </c>
      <c r="H784" s="22">
        <v>45110</v>
      </c>
      <c r="I784" s="23" t="str">
        <f>VLOOKUP(C784,'[1]Отчёт по доставленным'!$C$9:$L$2544,10,0)</f>
        <v>доставлено</v>
      </c>
    </row>
    <row r="785" spans="1:9" ht="15" customHeight="1" x14ac:dyDescent="0.25">
      <c r="A785" s="16">
        <v>782</v>
      </c>
      <c r="B785" s="17">
        <v>703180088258</v>
      </c>
      <c r="C785" s="18" t="s">
        <v>1298</v>
      </c>
      <c r="D785" s="19" t="s">
        <v>443</v>
      </c>
      <c r="E785" s="20" t="s">
        <v>1299</v>
      </c>
      <c r="F785" s="21">
        <v>3651.56</v>
      </c>
      <c r="G785" s="22">
        <v>45079</v>
      </c>
      <c r="H785" s="22">
        <v>45110</v>
      </c>
      <c r="I785" s="23" t="str">
        <f>VLOOKUP(C785,'[1]Отчёт по доставленным'!$C$9:$L$2544,10,0)</f>
        <v>доставлено</v>
      </c>
    </row>
    <row r="786" spans="1:9" ht="15" customHeight="1" x14ac:dyDescent="0.25">
      <c r="A786" s="16">
        <v>783</v>
      </c>
      <c r="B786" s="17">
        <v>703180010946</v>
      </c>
      <c r="C786" s="18" t="s">
        <v>1300</v>
      </c>
      <c r="D786" s="19" t="s">
        <v>443</v>
      </c>
      <c r="E786" s="20" t="s">
        <v>1301</v>
      </c>
      <c r="F786" s="21">
        <v>1991.3300000000002</v>
      </c>
      <c r="G786" s="22">
        <v>45079</v>
      </c>
      <c r="H786" s="22">
        <v>45110</v>
      </c>
      <c r="I786" s="23" t="str">
        <f>VLOOKUP(C786,'[1]Отчёт по доставленным'!$C$9:$L$2544,10,0)</f>
        <v>доставлено</v>
      </c>
    </row>
    <row r="787" spans="1:9" ht="15" customHeight="1" x14ac:dyDescent="0.25">
      <c r="A787" s="16">
        <v>784</v>
      </c>
      <c r="B787" s="17">
        <v>703180050743</v>
      </c>
      <c r="C787" s="18" t="s">
        <v>1302</v>
      </c>
      <c r="D787" s="19" t="s">
        <v>443</v>
      </c>
      <c r="E787" s="20" t="s">
        <v>1303</v>
      </c>
      <c r="F787" s="21">
        <v>1806.54</v>
      </c>
      <c r="G787" s="22">
        <v>45079</v>
      </c>
      <c r="H787" s="22">
        <v>45110</v>
      </c>
      <c r="I787" s="23" t="str">
        <f>VLOOKUP(C787,'[1]Отчёт по доставленным'!$C$9:$L$2544,10,0)</f>
        <v>доставлено</v>
      </c>
    </row>
    <row r="788" spans="1:9" ht="15" customHeight="1" x14ac:dyDescent="0.25">
      <c r="A788" s="16">
        <v>785</v>
      </c>
      <c r="B788" s="17">
        <v>703180092858</v>
      </c>
      <c r="C788" s="18" t="s">
        <v>1304</v>
      </c>
      <c r="D788" s="19" t="s">
        <v>443</v>
      </c>
      <c r="E788" s="20" t="s">
        <v>1305</v>
      </c>
      <c r="F788" s="21">
        <v>1926.39</v>
      </c>
      <c r="G788" s="22">
        <v>45079</v>
      </c>
      <c r="H788" s="22">
        <v>45110</v>
      </c>
      <c r="I788" s="23" t="str">
        <f>VLOOKUP(C788,'[1]Отчёт по доставленным'!$C$9:$L$2544,10,0)</f>
        <v>доставлено</v>
      </c>
    </row>
    <row r="789" spans="1:9" ht="15" customHeight="1" x14ac:dyDescent="0.25">
      <c r="A789" s="16">
        <v>786</v>
      </c>
      <c r="B789" s="17">
        <v>703180050241</v>
      </c>
      <c r="C789" s="18" t="s">
        <v>1306</v>
      </c>
      <c r="D789" s="19" t="s">
        <v>443</v>
      </c>
      <c r="E789" s="20" t="s">
        <v>1301</v>
      </c>
      <c r="F789" s="21">
        <v>3457.63</v>
      </c>
      <c r="G789" s="22">
        <v>45079</v>
      </c>
      <c r="H789" s="22">
        <v>45110</v>
      </c>
      <c r="I789" s="23" t="str">
        <f>VLOOKUP(C789,'[1]Отчёт по доставленным'!$C$9:$L$2544,10,0)</f>
        <v>доставлено</v>
      </c>
    </row>
    <row r="790" spans="1:9" ht="15" customHeight="1" x14ac:dyDescent="0.25">
      <c r="A790" s="16">
        <v>787</v>
      </c>
      <c r="B790" s="17">
        <v>703180106576</v>
      </c>
      <c r="C790" s="18" t="s">
        <v>1307</v>
      </c>
      <c r="D790" s="19" t="s">
        <v>443</v>
      </c>
      <c r="E790" s="20" t="s">
        <v>1308</v>
      </c>
      <c r="F790" s="21">
        <v>2525.8200000000002</v>
      </c>
      <c r="G790" s="22">
        <v>45079</v>
      </c>
      <c r="H790" s="22">
        <v>45110</v>
      </c>
      <c r="I790" s="23" t="str">
        <f>VLOOKUP(C790,'[1]Отчёт по доставленным'!$C$9:$L$2544,10,0)</f>
        <v>доставлено</v>
      </c>
    </row>
    <row r="791" spans="1:9" ht="15" customHeight="1" x14ac:dyDescent="0.25">
      <c r="A791" s="16">
        <v>788</v>
      </c>
      <c r="B791" s="17">
        <v>703180051485</v>
      </c>
      <c r="C791" s="18" t="s">
        <v>1309</v>
      </c>
      <c r="D791" s="19" t="s">
        <v>443</v>
      </c>
      <c r="E791" s="20" t="s">
        <v>1310</v>
      </c>
      <c r="F791" s="21">
        <v>1820.8500000000001</v>
      </c>
      <c r="G791" s="22">
        <v>45079</v>
      </c>
      <c r="H791" s="22">
        <v>45110</v>
      </c>
      <c r="I791" s="23" t="str">
        <f>VLOOKUP(C791,'[1]Отчёт по доставленным'!$C$9:$L$2544,10,0)</f>
        <v>доставлено</v>
      </c>
    </row>
    <row r="792" spans="1:9" ht="15" customHeight="1" x14ac:dyDescent="0.25">
      <c r="A792" s="16">
        <v>789</v>
      </c>
      <c r="B792" s="17">
        <v>703180051287</v>
      </c>
      <c r="C792" s="18" t="s">
        <v>1311</v>
      </c>
      <c r="D792" s="19" t="s">
        <v>443</v>
      </c>
      <c r="E792" s="20" t="s">
        <v>1312</v>
      </c>
      <c r="F792" s="21">
        <v>630.95000000000027</v>
      </c>
      <c r="G792" s="22">
        <v>45079</v>
      </c>
      <c r="H792" s="22">
        <v>45110</v>
      </c>
      <c r="I792" s="23" t="str">
        <f>VLOOKUP(C792,'[1]Отчёт по доставленным'!$C$9:$L$2544,10,0)</f>
        <v>доставлено</v>
      </c>
    </row>
    <row r="793" spans="1:9" ht="15" customHeight="1" x14ac:dyDescent="0.25">
      <c r="A793" s="16">
        <v>790</v>
      </c>
      <c r="B793" s="17">
        <v>703180094191</v>
      </c>
      <c r="C793" s="18" t="s">
        <v>1313</v>
      </c>
      <c r="D793" s="19" t="s">
        <v>443</v>
      </c>
      <c r="E793" s="20" t="s">
        <v>1314</v>
      </c>
      <c r="F793" s="21">
        <v>2277.3000000000002</v>
      </c>
      <c r="G793" s="22">
        <v>45079</v>
      </c>
      <c r="H793" s="22">
        <v>45110</v>
      </c>
      <c r="I793" s="23" t="str">
        <f>VLOOKUP(C793,'[1]Отчёт по доставленным'!$C$9:$L$2544,10,0)</f>
        <v>доставлено</v>
      </c>
    </row>
    <row r="794" spans="1:9" ht="15" customHeight="1" x14ac:dyDescent="0.25">
      <c r="A794" s="16">
        <v>791</v>
      </c>
      <c r="B794" s="17">
        <v>703180102433</v>
      </c>
      <c r="C794" s="18" t="s">
        <v>1315</v>
      </c>
      <c r="D794" s="19" t="s">
        <v>443</v>
      </c>
      <c r="E794" s="20" t="s">
        <v>1316</v>
      </c>
      <c r="F794" s="21">
        <v>2728.48</v>
      </c>
      <c r="G794" s="22">
        <v>45079</v>
      </c>
      <c r="H794" s="22">
        <v>45110</v>
      </c>
      <c r="I794" s="23" t="str">
        <f>VLOOKUP(C794,'[1]Отчёт по доставленным'!$C$9:$L$2544,10,0)</f>
        <v>доставлено</v>
      </c>
    </row>
    <row r="795" spans="1:9" ht="15" customHeight="1" x14ac:dyDescent="0.25">
      <c r="A795" s="16">
        <v>792</v>
      </c>
      <c r="B795" s="17">
        <v>703180051767</v>
      </c>
      <c r="C795" s="18" t="s">
        <v>1317</v>
      </c>
      <c r="D795" s="19" t="s">
        <v>443</v>
      </c>
      <c r="E795" s="20" t="s">
        <v>1318</v>
      </c>
      <c r="F795" s="21">
        <v>2516.89</v>
      </c>
      <c r="G795" s="22">
        <v>45079</v>
      </c>
      <c r="H795" s="22">
        <v>45110</v>
      </c>
      <c r="I795" s="25" t="str">
        <f>VLOOKUP(C795,'[1]Отчёт по доставленным'!$C$9:$L$2544,10,0)</f>
        <v>отправлено</v>
      </c>
    </row>
    <row r="796" spans="1:9" ht="15" customHeight="1" x14ac:dyDescent="0.25">
      <c r="A796" s="16">
        <v>793</v>
      </c>
      <c r="B796" s="17">
        <v>703180106395</v>
      </c>
      <c r="C796" s="18" t="s">
        <v>1319</v>
      </c>
      <c r="D796" s="19" t="s">
        <v>443</v>
      </c>
      <c r="E796" s="20" t="s">
        <v>1320</v>
      </c>
      <c r="F796" s="21">
        <v>3107.61</v>
      </c>
      <c r="G796" s="22">
        <v>45079</v>
      </c>
      <c r="H796" s="22">
        <v>45110</v>
      </c>
      <c r="I796" s="25" t="str">
        <f>VLOOKUP(C796,'[1]Отчёт по доставленным'!$C$9:$L$2544,10,0)</f>
        <v>не доставлено</v>
      </c>
    </row>
    <row r="797" spans="1:9" ht="15" customHeight="1" x14ac:dyDescent="0.25">
      <c r="A797" s="16">
        <v>794</v>
      </c>
      <c r="B797" s="17">
        <v>703180014309</v>
      </c>
      <c r="C797" s="18" t="s">
        <v>1321</v>
      </c>
      <c r="D797" s="19" t="s">
        <v>443</v>
      </c>
      <c r="E797" s="20" t="s">
        <v>1322</v>
      </c>
      <c r="F797" s="21">
        <v>1841.16</v>
      </c>
      <c r="G797" s="22">
        <v>45079</v>
      </c>
      <c r="H797" s="22">
        <v>45110</v>
      </c>
      <c r="I797" s="23" t="str">
        <f>VLOOKUP(C797,'[1]Отчёт по доставленным'!$C$9:$L$2544,10,0)</f>
        <v>доставлено</v>
      </c>
    </row>
    <row r="798" spans="1:9" ht="15" customHeight="1" x14ac:dyDescent="0.25">
      <c r="A798" s="16">
        <v>795</v>
      </c>
      <c r="B798" s="17">
        <v>703180050289</v>
      </c>
      <c r="C798" s="18" t="s">
        <v>1323</v>
      </c>
      <c r="D798" s="19" t="s">
        <v>443</v>
      </c>
      <c r="E798" s="20" t="s">
        <v>1324</v>
      </c>
      <c r="F798" s="21">
        <v>1660.23</v>
      </c>
      <c r="G798" s="22">
        <v>45079</v>
      </c>
      <c r="H798" s="22">
        <v>45110</v>
      </c>
      <c r="I798" s="23" t="str">
        <f>VLOOKUP(C798,'[1]Отчёт по доставленным'!$C$9:$L$2544,10,0)</f>
        <v>доставлено</v>
      </c>
    </row>
    <row r="799" spans="1:9" ht="15" customHeight="1" x14ac:dyDescent="0.25">
      <c r="A799" s="16">
        <v>796</v>
      </c>
      <c r="B799" s="17">
        <v>703180050780</v>
      </c>
      <c r="C799" s="18" t="s">
        <v>1325</v>
      </c>
      <c r="D799" s="19" t="s">
        <v>443</v>
      </c>
      <c r="E799" s="20" t="s">
        <v>1326</v>
      </c>
      <c r="F799" s="21">
        <v>1565.63</v>
      </c>
      <c r="G799" s="22">
        <v>45079</v>
      </c>
      <c r="H799" s="22">
        <v>45110</v>
      </c>
      <c r="I799" s="23" t="str">
        <f>VLOOKUP(C799,'[1]Отчёт по доставленным'!$C$9:$L$2544,10,0)</f>
        <v>доставлено</v>
      </c>
    </row>
    <row r="800" spans="1:9" ht="15" customHeight="1" x14ac:dyDescent="0.25">
      <c r="A800" s="16">
        <v>797</v>
      </c>
      <c r="B800" s="17">
        <v>703180017506</v>
      </c>
      <c r="C800" s="18" t="s">
        <v>1327</v>
      </c>
      <c r="D800" s="19" t="s">
        <v>443</v>
      </c>
      <c r="E800" s="20" t="s">
        <v>1328</v>
      </c>
      <c r="F800" s="21">
        <v>2234.5300000000002</v>
      </c>
      <c r="G800" s="22">
        <v>45079</v>
      </c>
      <c r="H800" s="22">
        <v>45110</v>
      </c>
      <c r="I800" s="23" t="str">
        <f>VLOOKUP(C800,'[1]Отчёт по доставленным'!$C$9:$L$2544,10,0)</f>
        <v>доставлено</v>
      </c>
    </row>
    <row r="801" spans="1:9" ht="15" customHeight="1" x14ac:dyDescent="0.25">
      <c r="A801" s="16">
        <v>798</v>
      </c>
      <c r="B801" s="17">
        <v>703180089984</v>
      </c>
      <c r="C801" s="18" t="s">
        <v>1329</v>
      </c>
      <c r="D801" s="19" t="s">
        <v>443</v>
      </c>
      <c r="E801" s="20" t="s">
        <v>1330</v>
      </c>
      <c r="F801" s="21">
        <v>1821.05</v>
      </c>
      <c r="G801" s="22">
        <v>45079</v>
      </c>
      <c r="H801" s="22">
        <v>45110</v>
      </c>
      <c r="I801" s="23" t="str">
        <f>VLOOKUP(C801,'[1]Отчёт по доставленным'!$C$9:$L$2544,10,0)</f>
        <v>доставлено</v>
      </c>
    </row>
    <row r="802" spans="1:9" ht="15" customHeight="1" x14ac:dyDescent="0.25">
      <c r="A802" s="16">
        <v>799</v>
      </c>
      <c r="B802" s="17">
        <v>703180090844</v>
      </c>
      <c r="C802" s="18" t="s">
        <v>1331</v>
      </c>
      <c r="D802" s="19" t="s">
        <v>443</v>
      </c>
      <c r="E802" s="20" t="s">
        <v>1332</v>
      </c>
      <c r="F802" s="21">
        <v>1988.2</v>
      </c>
      <c r="G802" s="22">
        <v>45079</v>
      </c>
      <c r="H802" s="22">
        <v>45110</v>
      </c>
      <c r="I802" s="23" t="str">
        <f>VLOOKUP(C802,'[1]Отчёт по доставленным'!$C$9:$L$2544,10,0)</f>
        <v>доставлено</v>
      </c>
    </row>
    <row r="803" spans="1:9" ht="15" customHeight="1" x14ac:dyDescent="0.25">
      <c r="A803" s="16">
        <v>800</v>
      </c>
      <c r="B803" s="17">
        <v>703180086397</v>
      </c>
      <c r="C803" s="18" t="s">
        <v>1333</v>
      </c>
      <c r="D803" s="19" t="s">
        <v>443</v>
      </c>
      <c r="E803" s="20" t="s">
        <v>1334</v>
      </c>
      <c r="F803" s="21">
        <v>2597.7000000000003</v>
      </c>
      <c r="G803" s="22">
        <v>45079</v>
      </c>
      <c r="H803" s="22">
        <v>45110</v>
      </c>
      <c r="I803" s="23" t="str">
        <f>VLOOKUP(C803,'[1]Отчёт по доставленным'!$C$9:$L$2544,10,0)</f>
        <v>доставлено</v>
      </c>
    </row>
    <row r="804" spans="1:9" ht="15" customHeight="1" x14ac:dyDescent="0.25">
      <c r="A804" s="16">
        <v>801</v>
      </c>
      <c r="B804" s="17">
        <v>703180085911</v>
      </c>
      <c r="C804" s="18" t="s">
        <v>1335</v>
      </c>
      <c r="D804" s="19" t="s">
        <v>443</v>
      </c>
      <c r="E804" s="20" t="s">
        <v>1336</v>
      </c>
      <c r="F804" s="21">
        <v>2431.36</v>
      </c>
      <c r="G804" s="22">
        <v>45079</v>
      </c>
      <c r="H804" s="22">
        <v>45110</v>
      </c>
      <c r="I804" s="23" t="str">
        <f>VLOOKUP(C804,'[1]Отчёт по доставленным'!$C$9:$L$2544,10,0)</f>
        <v>доставлено</v>
      </c>
    </row>
    <row r="805" spans="1:9" ht="15" customHeight="1" x14ac:dyDescent="0.25">
      <c r="A805" s="16">
        <v>802</v>
      </c>
      <c r="B805" s="17">
        <v>703180105594</v>
      </c>
      <c r="C805" s="18" t="s">
        <v>1337</v>
      </c>
      <c r="D805" s="19" t="s">
        <v>443</v>
      </c>
      <c r="E805" s="20" t="s">
        <v>1338</v>
      </c>
      <c r="F805" s="21">
        <v>3352.71</v>
      </c>
      <c r="G805" s="22">
        <v>45079</v>
      </c>
      <c r="H805" s="22">
        <v>45110</v>
      </c>
      <c r="I805" s="23" t="str">
        <f>VLOOKUP(C805,'[1]Отчёт по доставленным'!$C$9:$L$2544,10,0)</f>
        <v>доставлено</v>
      </c>
    </row>
    <row r="806" spans="1:9" ht="15" customHeight="1" x14ac:dyDescent="0.25">
      <c r="A806" s="16">
        <v>803</v>
      </c>
      <c r="B806" s="17">
        <v>703180059378</v>
      </c>
      <c r="C806" s="18" t="s">
        <v>1339</v>
      </c>
      <c r="D806" s="19" t="s">
        <v>443</v>
      </c>
      <c r="E806" s="20" t="s">
        <v>1340</v>
      </c>
      <c r="F806" s="21">
        <v>2012.99</v>
      </c>
      <c r="G806" s="22">
        <v>45079</v>
      </c>
      <c r="H806" s="22">
        <v>45110</v>
      </c>
      <c r="I806" s="23" t="str">
        <f>VLOOKUP(C806,'[1]Отчёт по доставленным'!$C$9:$L$2544,10,0)</f>
        <v>доставлено</v>
      </c>
    </row>
    <row r="807" spans="1:9" ht="15" customHeight="1" x14ac:dyDescent="0.25">
      <c r="A807" s="16">
        <v>804</v>
      </c>
      <c r="B807" s="17">
        <v>703180058809</v>
      </c>
      <c r="C807" s="18" t="s">
        <v>1341</v>
      </c>
      <c r="D807" s="19" t="s">
        <v>443</v>
      </c>
      <c r="E807" s="20" t="s">
        <v>1342</v>
      </c>
      <c r="F807" s="21">
        <v>1233.31</v>
      </c>
      <c r="G807" s="22">
        <v>45079</v>
      </c>
      <c r="H807" s="22">
        <v>45110</v>
      </c>
      <c r="I807" s="23" t="str">
        <f>VLOOKUP(C807,'[1]Отчёт по доставленным'!$C$9:$L$2544,10,0)</f>
        <v>доставлено</v>
      </c>
    </row>
    <row r="808" spans="1:9" ht="15" customHeight="1" x14ac:dyDescent="0.25">
      <c r="A808" s="16">
        <v>805</v>
      </c>
      <c r="B808" s="17">
        <v>703180015043</v>
      </c>
      <c r="C808" s="18" t="s">
        <v>1343</v>
      </c>
      <c r="D808" s="19" t="s">
        <v>443</v>
      </c>
      <c r="E808" s="20" t="s">
        <v>1344</v>
      </c>
      <c r="F808" s="21">
        <v>2350.81</v>
      </c>
      <c r="G808" s="22">
        <v>45079</v>
      </c>
      <c r="H808" s="22">
        <v>45110</v>
      </c>
      <c r="I808" s="23" t="str">
        <f>VLOOKUP(C808,'[1]Отчёт по доставленным'!$C$9:$L$2544,10,0)</f>
        <v>доставлено</v>
      </c>
    </row>
    <row r="809" spans="1:9" ht="15" customHeight="1" x14ac:dyDescent="0.25">
      <c r="A809" s="16">
        <v>806</v>
      </c>
      <c r="B809" s="17">
        <v>703180110415</v>
      </c>
      <c r="C809" s="18" t="s">
        <v>1345</v>
      </c>
      <c r="D809" s="19" t="s">
        <v>443</v>
      </c>
      <c r="E809" s="20" t="s">
        <v>1346</v>
      </c>
      <c r="F809" s="21">
        <v>3280.69</v>
      </c>
      <c r="G809" s="22">
        <v>45079</v>
      </c>
      <c r="H809" s="22">
        <v>45110</v>
      </c>
      <c r="I809" s="23" t="str">
        <f>VLOOKUP(C809,'[1]Отчёт по доставленным'!$C$9:$L$2544,10,0)</f>
        <v>доставлено</v>
      </c>
    </row>
    <row r="810" spans="1:9" ht="15" customHeight="1" x14ac:dyDescent="0.25">
      <c r="A810" s="16">
        <v>807</v>
      </c>
      <c r="B810" s="17">
        <v>703180109287</v>
      </c>
      <c r="C810" s="18" t="s">
        <v>1347</v>
      </c>
      <c r="D810" s="19" t="s">
        <v>443</v>
      </c>
      <c r="E810" s="20" t="s">
        <v>1348</v>
      </c>
      <c r="F810" s="21">
        <v>2343.88</v>
      </c>
      <c r="G810" s="22">
        <v>45079</v>
      </c>
      <c r="H810" s="22">
        <v>45110</v>
      </c>
      <c r="I810" s="23" t="str">
        <f>VLOOKUP(C810,'[1]Отчёт по доставленным'!$C$9:$L$2544,10,0)</f>
        <v>доставлено</v>
      </c>
    </row>
    <row r="811" spans="1:9" ht="15" customHeight="1" x14ac:dyDescent="0.25">
      <c r="A811" s="16">
        <v>808</v>
      </c>
      <c r="B811" s="17">
        <v>703180110478</v>
      </c>
      <c r="C811" s="18" t="s">
        <v>1349</v>
      </c>
      <c r="D811" s="19" t="s">
        <v>443</v>
      </c>
      <c r="E811" s="20" t="s">
        <v>1350</v>
      </c>
      <c r="F811" s="21">
        <v>2904.2200000000003</v>
      </c>
      <c r="G811" s="22">
        <v>45079</v>
      </c>
      <c r="H811" s="22">
        <v>45110</v>
      </c>
      <c r="I811" s="23" t="str">
        <f>VLOOKUP(C811,'[1]Отчёт по доставленным'!$C$9:$L$2544,10,0)</f>
        <v>доставлено</v>
      </c>
    </row>
    <row r="812" spans="1:9" ht="15" customHeight="1" x14ac:dyDescent="0.25">
      <c r="A812" s="16">
        <v>809</v>
      </c>
      <c r="B812" s="17">
        <v>703180092064</v>
      </c>
      <c r="C812" s="18" t="s">
        <v>1351</v>
      </c>
      <c r="D812" s="19" t="s">
        <v>443</v>
      </c>
      <c r="E812" s="20" t="s">
        <v>1352</v>
      </c>
      <c r="F812" s="21">
        <v>1646.04</v>
      </c>
      <c r="G812" s="22">
        <v>45079</v>
      </c>
      <c r="H812" s="22">
        <v>45110</v>
      </c>
      <c r="I812" s="23" t="str">
        <f>VLOOKUP(C812,'[1]Отчёт по доставленным'!$C$9:$L$2544,10,0)</f>
        <v>доставлено</v>
      </c>
    </row>
    <row r="813" spans="1:9" ht="15" customHeight="1" x14ac:dyDescent="0.25">
      <c r="A813" s="16">
        <v>810</v>
      </c>
      <c r="B813" s="17">
        <v>703180101847</v>
      </c>
      <c r="C813" s="18" t="s">
        <v>1351</v>
      </c>
      <c r="D813" s="19" t="s">
        <v>443</v>
      </c>
      <c r="E813" s="20" t="s">
        <v>1353</v>
      </c>
      <c r="F813" s="21">
        <v>1560.9</v>
      </c>
      <c r="G813" s="22">
        <v>45079</v>
      </c>
      <c r="H813" s="22">
        <v>45110</v>
      </c>
      <c r="I813" s="23" t="str">
        <f>VLOOKUP(C813,'[1]Отчёт по доставленным'!$C$9:$L$2544,10,0)</f>
        <v>доставлено</v>
      </c>
    </row>
    <row r="814" spans="1:9" ht="15" customHeight="1" x14ac:dyDescent="0.25">
      <c r="A814" s="16">
        <v>811</v>
      </c>
      <c r="B814" s="17">
        <v>703180110669</v>
      </c>
      <c r="C814" s="18" t="s">
        <v>1354</v>
      </c>
      <c r="D814" s="19" t="s">
        <v>443</v>
      </c>
      <c r="E814" s="20" t="s">
        <v>1355</v>
      </c>
      <c r="F814" s="21">
        <v>1723.6</v>
      </c>
      <c r="G814" s="22">
        <v>45079</v>
      </c>
      <c r="H814" s="22">
        <v>45110</v>
      </c>
      <c r="I814" s="23" t="str">
        <f>VLOOKUP(C814,'[1]Отчёт по доставленным'!$C$9:$L$2544,10,0)</f>
        <v>доставлено</v>
      </c>
    </row>
    <row r="815" spans="1:9" ht="15" customHeight="1" x14ac:dyDescent="0.25">
      <c r="A815" s="16">
        <v>812</v>
      </c>
      <c r="B815" s="17">
        <v>703180092056</v>
      </c>
      <c r="C815" s="18" t="s">
        <v>1356</v>
      </c>
      <c r="D815" s="19" t="s">
        <v>443</v>
      </c>
      <c r="E815" s="20" t="s">
        <v>1357</v>
      </c>
      <c r="F815" s="21">
        <v>1523.06</v>
      </c>
      <c r="G815" s="22">
        <v>45079</v>
      </c>
      <c r="H815" s="22">
        <v>45110</v>
      </c>
      <c r="I815" s="23" t="str">
        <f>VLOOKUP(C815,'[1]Отчёт по доставленным'!$C$9:$L$2544,10,0)</f>
        <v>доставлено</v>
      </c>
    </row>
    <row r="816" spans="1:9" ht="15" customHeight="1" x14ac:dyDescent="0.25">
      <c r="A816" s="16">
        <v>813</v>
      </c>
      <c r="B816" s="17">
        <v>703180098556</v>
      </c>
      <c r="C816" s="18" t="s">
        <v>1358</v>
      </c>
      <c r="D816" s="19" t="s">
        <v>443</v>
      </c>
      <c r="E816" s="20" t="s">
        <v>1359</v>
      </c>
      <c r="F816" s="21">
        <v>1547.4</v>
      </c>
      <c r="G816" s="22">
        <v>45079</v>
      </c>
      <c r="H816" s="22">
        <v>45110</v>
      </c>
      <c r="I816" s="23" t="str">
        <f>VLOOKUP(C816,'[1]Отчёт по доставленным'!$C$9:$L$2544,10,0)</f>
        <v>доставлено</v>
      </c>
    </row>
    <row r="817" spans="1:9" ht="15" customHeight="1" x14ac:dyDescent="0.25">
      <c r="A817" s="16">
        <v>814</v>
      </c>
      <c r="B817" s="17">
        <v>703180086367</v>
      </c>
      <c r="C817" s="18" t="s">
        <v>1360</v>
      </c>
      <c r="D817" s="19" t="s">
        <v>443</v>
      </c>
      <c r="E817" s="20" t="s">
        <v>1361</v>
      </c>
      <c r="F817" s="21">
        <v>2311.67</v>
      </c>
      <c r="G817" s="22">
        <v>45079</v>
      </c>
      <c r="H817" s="22">
        <v>45110</v>
      </c>
      <c r="I817" s="23" t="str">
        <f>VLOOKUP(C817,'[1]Отчёт по доставленным'!$C$9:$L$2544,10,0)</f>
        <v>доставлено</v>
      </c>
    </row>
    <row r="818" spans="1:9" ht="15" customHeight="1" x14ac:dyDescent="0.25">
      <c r="A818" s="16">
        <v>815</v>
      </c>
      <c r="B818" s="17">
        <v>703180096929</v>
      </c>
      <c r="C818" s="18" t="s">
        <v>1362</v>
      </c>
      <c r="D818" s="19" t="s">
        <v>443</v>
      </c>
      <c r="E818" s="20" t="s">
        <v>1363</v>
      </c>
      <c r="F818" s="21">
        <v>1750.8600000000001</v>
      </c>
      <c r="G818" s="22">
        <v>45079</v>
      </c>
      <c r="H818" s="22">
        <v>45110</v>
      </c>
      <c r="I818" s="23" t="str">
        <f>VLOOKUP(C818,'[1]Отчёт по доставленным'!$C$9:$L$2544,10,0)</f>
        <v>доставлено</v>
      </c>
    </row>
    <row r="819" spans="1:9" ht="15" customHeight="1" x14ac:dyDescent="0.25">
      <c r="A819" s="16">
        <v>816</v>
      </c>
      <c r="B819" s="17">
        <v>703180054124</v>
      </c>
      <c r="C819" s="18" t="s">
        <v>1364</v>
      </c>
      <c r="D819" s="19" t="s">
        <v>443</v>
      </c>
      <c r="E819" s="20" t="s">
        <v>1365</v>
      </c>
      <c r="F819" s="21">
        <v>1595.08</v>
      </c>
      <c r="G819" s="22">
        <v>45079</v>
      </c>
      <c r="H819" s="22">
        <v>45110</v>
      </c>
      <c r="I819" s="23" t="str">
        <f>VLOOKUP(C819,'[1]Отчёт по доставленным'!$C$9:$L$2544,10,0)</f>
        <v>доставлено</v>
      </c>
    </row>
    <row r="820" spans="1:9" ht="15" customHeight="1" x14ac:dyDescent="0.25">
      <c r="A820" s="16">
        <v>817</v>
      </c>
      <c r="B820" s="17">
        <v>703180054142</v>
      </c>
      <c r="C820" s="18" t="s">
        <v>1366</v>
      </c>
      <c r="D820" s="19" t="s">
        <v>443</v>
      </c>
      <c r="E820" s="20" t="s">
        <v>1367</v>
      </c>
      <c r="F820" s="21">
        <v>2657.57</v>
      </c>
      <c r="G820" s="22">
        <v>45079</v>
      </c>
      <c r="H820" s="22">
        <v>45110</v>
      </c>
      <c r="I820" s="23" t="str">
        <f>VLOOKUP(C820,'[1]Отчёт по доставленным'!$C$9:$L$2544,10,0)</f>
        <v>доставлено</v>
      </c>
    </row>
    <row r="821" spans="1:9" ht="15" customHeight="1" x14ac:dyDescent="0.25">
      <c r="A821" s="16">
        <v>818</v>
      </c>
      <c r="B821" s="17">
        <v>703180058580</v>
      </c>
      <c r="C821" s="18" t="s">
        <v>1368</v>
      </c>
      <c r="D821" s="19" t="s">
        <v>443</v>
      </c>
      <c r="E821" s="20" t="s">
        <v>1369</v>
      </c>
      <c r="F821" s="21">
        <v>1714.26</v>
      </c>
      <c r="G821" s="22">
        <v>45079</v>
      </c>
      <c r="H821" s="22">
        <v>45110</v>
      </c>
      <c r="I821" s="23" t="str">
        <f>VLOOKUP(C821,'[1]Отчёт по доставленным'!$C$9:$L$2544,10,0)</f>
        <v>доставлено</v>
      </c>
    </row>
    <row r="822" spans="1:9" ht="15" customHeight="1" x14ac:dyDescent="0.25">
      <c r="A822" s="16">
        <v>819</v>
      </c>
      <c r="B822" s="17">
        <v>703180086384</v>
      </c>
      <c r="C822" s="18" t="s">
        <v>1370</v>
      </c>
      <c r="D822" s="19" t="s">
        <v>443</v>
      </c>
      <c r="E822" s="20" t="s">
        <v>1371</v>
      </c>
      <c r="F822" s="21">
        <v>5980.5</v>
      </c>
      <c r="G822" s="22">
        <v>45079</v>
      </c>
      <c r="H822" s="22">
        <v>45110</v>
      </c>
      <c r="I822" s="23" t="str">
        <f>VLOOKUP(C822,'[1]Отчёт по доставленным'!$C$9:$L$2544,10,0)</f>
        <v>доставлено</v>
      </c>
    </row>
    <row r="823" spans="1:9" ht="15" customHeight="1" x14ac:dyDescent="0.25">
      <c r="A823" s="16">
        <v>820</v>
      </c>
      <c r="B823" s="17">
        <v>703180092171</v>
      </c>
      <c r="C823" s="18" t="s">
        <v>1372</v>
      </c>
      <c r="D823" s="19" t="s">
        <v>443</v>
      </c>
      <c r="E823" s="20" t="s">
        <v>1373</v>
      </c>
      <c r="F823" s="21">
        <v>1603.5</v>
      </c>
      <c r="G823" s="22">
        <v>45079</v>
      </c>
      <c r="H823" s="22">
        <v>45110</v>
      </c>
      <c r="I823" s="23" t="str">
        <f>VLOOKUP(C823,'[1]Отчёт по доставленным'!$C$9:$L$2544,10,0)</f>
        <v>доставлено</v>
      </c>
    </row>
    <row r="824" spans="1:9" ht="15" customHeight="1" x14ac:dyDescent="0.25">
      <c r="A824" s="16">
        <v>821</v>
      </c>
      <c r="B824" s="17">
        <v>703180035784</v>
      </c>
      <c r="C824" s="18" t="s">
        <v>1374</v>
      </c>
      <c r="D824" s="19" t="s">
        <v>443</v>
      </c>
      <c r="E824" s="20" t="s">
        <v>1375</v>
      </c>
      <c r="F824" s="21">
        <v>1804.02</v>
      </c>
      <c r="G824" s="22">
        <v>45079</v>
      </c>
      <c r="H824" s="22">
        <v>45110</v>
      </c>
      <c r="I824" s="23" t="str">
        <f>VLOOKUP(C824,'[1]Отчёт по доставленным'!$C$9:$L$2544,10,0)</f>
        <v>доставлено</v>
      </c>
    </row>
    <row r="825" spans="1:9" ht="15" customHeight="1" x14ac:dyDescent="0.25">
      <c r="A825" s="16">
        <v>822</v>
      </c>
      <c r="B825" s="17">
        <v>703180035660</v>
      </c>
      <c r="C825" s="18" t="s">
        <v>1376</v>
      </c>
      <c r="D825" s="19" t="s">
        <v>443</v>
      </c>
      <c r="E825" s="20" t="s">
        <v>1377</v>
      </c>
      <c r="F825" s="21">
        <v>1716.99</v>
      </c>
      <c r="G825" s="22">
        <v>45079</v>
      </c>
      <c r="H825" s="22">
        <v>45110</v>
      </c>
      <c r="I825" s="23" t="str">
        <f>VLOOKUP(C825,'[1]Отчёт по доставленным'!$C$9:$L$2544,10,0)</f>
        <v>доставлено</v>
      </c>
    </row>
    <row r="826" spans="1:9" ht="15" customHeight="1" x14ac:dyDescent="0.25">
      <c r="A826" s="16">
        <v>823</v>
      </c>
      <c r="B826" s="17">
        <v>703180068093</v>
      </c>
      <c r="C826" s="18" t="s">
        <v>1378</v>
      </c>
      <c r="D826" s="19" t="s">
        <v>443</v>
      </c>
      <c r="E826" s="20" t="s">
        <v>1379</v>
      </c>
      <c r="F826" s="21">
        <v>4003.94</v>
      </c>
      <c r="G826" s="22">
        <v>45079</v>
      </c>
      <c r="H826" s="22">
        <v>45110</v>
      </c>
      <c r="I826" s="23" t="str">
        <f>VLOOKUP(C826,'[1]Отчёт по доставленным'!$C$9:$L$2544,10,0)</f>
        <v>доставлено</v>
      </c>
    </row>
    <row r="827" spans="1:9" ht="15" customHeight="1" x14ac:dyDescent="0.25">
      <c r="A827" s="16">
        <v>824</v>
      </c>
      <c r="B827" s="17">
        <v>703180035835</v>
      </c>
      <c r="C827" s="18" t="s">
        <v>1380</v>
      </c>
      <c r="D827" s="19" t="s">
        <v>443</v>
      </c>
      <c r="E827" s="20" t="s">
        <v>1381</v>
      </c>
      <c r="F827" s="21">
        <v>4993.5600000000004</v>
      </c>
      <c r="G827" s="22">
        <v>45079</v>
      </c>
      <c r="H827" s="22">
        <v>45110</v>
      </c>
      <c r="I827" s="23" t="str">
        <f>VLOOKUP(C827,'[1]Отчёт по доставленным'!$C$9:$L$2544,10,0)</f>
        <v>доставлено</v>
      </c>
    </row>
    <row r="828" spans="1:9" ht="15" customHeight="1" x14ac:dyDescent="0.25">
      <c r="A828" s="16">
        <v>825</v>
      </c>
      <c r="B828" s="17">
        <v>703180035692</v>
      </c>
      <c r="C828" s="18" t="s">
        <v>1382</v>
      </c>
      <c r="D828" s="19" t="s">
        <v>443</v>
      </c>
      <c r="E828" s="20" t="s">
        <v>1383</v>
      </c>
      <c r="F828" s="21">
        <v>1526.96</v>
      </c>
      <c r="G828" s="22">
        <v>45079</v>
      </c>
      <c r="H828" s="22">
        <v>45110</v>
      </c>
      <c r="I828" s="23" t="str">
        <f>VLOOKUP(C828,'[1]Отчёт по доставленным'!$C$9:$L$2544,10,0)</f>
        <v>доставлено</v>
      </c>
    </row>
    <row r="829" spans="1:9" ht="15" customHeight="1" x14ac:dyDescent="0.25">
      <c r="A829" s="16">
        <v>826</v>
      </c>
      <c r="B829" s="17">
        <v>703180035693</v>
      </c>
      <c r="C829" s="18" t="s">
        <v>1384</v>
      </c>
      <c r="D829" s="19" t="s">
        <v>443</v>
      </c>
      <c r="E829" s="20" t="s">
        <v>1385</v>
      </c>
      <c r="F829" s="21">
        <v>2031.1000000000001</v>
      </c>
      <c r="G829" s="22">
        <v>45079</v>
      </c>
      <c r="H829" s="22">
        <v>45110</v>
      </c>
      <c r="I829" s="23" t="str">
        <f>VLOOKUP(C829,'[1]Отчёт по доставленным'!$C$9:$L$2544,10,0)</f>
        <v>доставлено</v>
      </c>
    </row>
    <row r="830" spans="1:9" ht="15" customHeight="1" x14ac:dyDescent="0.25">
      <c r="A830" s="16">
        <v>827</v>
      </c>
      <c r="B830" s="17">
        <v>703180035847</v>
      </c>
      <c r="C830" s="18" t="s">
        <v>1386</v>
      </c>
      <c r="D830" s="19" t="s">
        <v>443</v>
      </c>
      <c r="E830" s="20" t="s">
        <v>1387</v>
      </c>
      <c r="F830" s="21">
        <v>2577.85</v>
      </c>
      <c r="G830" s="22">
        <v>45079</v>
      </c>
      <c r="H830" s="22">
        <v>45110</v>
      </c>
      <c r="I830" s="23" t="str">
        <f>VLOOKUP(C830,'[1]Отчёт по доставленным'!$C$9:$L$2544,10,0)</f>
        <v>доставлено</v>
      </c>
    </row>
    <row r="831" spans="1:9" ht="15" customHeight="1" x14ac:dyDescent="0.25">
      <c r="A831" s="16">
        <v>828</v>
      </c>
      <c r="B831" s="17">
        <v>703180097469</v>
      </c>
      <c r="C831" s="18" t="s">
        <v>1388</v>
      </c>
      <c r="D831" s="19" t="s">
        <v>443</v>
      </c>
      <c r="E831" s="20" t="s">
        <v>1389</v>
      </c>
      <c r="F831" s="21">
        <v>2794.61</v>
      </c>
      <c r="G831" s="22">
        <v>45079</v>
      </c>
      <c r="H831" s="22">
        <v>45110</v>
      </c>
      <c r="I831" s="23" t="str">
        <f>VLOOKUP(C831,'[1]Отчёт по доставленным'!$C$9:$L$2544,10,0)</f>
        <v>доставлено</v>
      </c>
    </row>
    <row r="832" spans="1:9" ht="15" customHeight="1" x14ac:dyDescent="0.25">
      <c r="A832" s="16">
        <v>829</v>
      </c>
      <c r="B832" s="17">
        <v>703180107759</v>
      </c>
      <c r="C832" s="18" t="s">
        <v>1390</v>
      </c>
      <c r="D832" s="19" t="s">
        <v>443</v>
      </c>
      <c r="E832" s="20" t="s">
        <v>1391</v>
      </c>
      <c r="F832" s="21">
        <v>5203</v>
      </c>
      <c r="G832" s="22">
        <v>45079</v>
      </c>
      <c r="H832" s="22">
        <v>45110</v>
      </c>
      <c r="I832" s="23" t="str">
        <f>VLOOKUP(C832,'[1]Отчёт по доставленным'!$C$9:$L$2544,10,0)</f>
        <v>доставлено</v>
      </c>
    </row>
    <row r="833" spans="1:9" ht="15" customHeight="1" x14ac:dyDescent="0.25">
      <c r="A833" s="16">
        <v>830</v>
      </c>
      <c r="B833" s="17">
        <v>703180076131</v>
      </c>
      <c r="C833" s="18" t="s">
        <v>1392</v>
      </c>
      <c r="D833" s="19" t="s">
        <v>443</v>
      </c>
      <c r="E833" s="20" t="s">
        <v>1393</v>
      </c>
      <c r="F833" s="21">
        <v>1300.75</v>
      </c>
      <c r="G833" s="22">
        <v>45079</v>
      </c>
      <c r="H833" s="22">
        <v>45110</v>
      </c>
      <c r="I833" s="23" t="str">
        <f>VLOOKUP(C833,'[1]Отчёт по доставленным'!$C$9:$L$2544,10,0)</f>
        <v>доставлено</v>
      </c>
    </row>
    <row r="834" spans="1:9" ht="15" customHeight="1" x14ac:dyDescent="0.25">
      <c r="A834" s="16">
        <v>831</v>
      </c>
      <c r="B834" s="17">
        <v>703180049162</v>
      </c>
      <c r="C834" s="18" t="s">
        <v>1394</v>
      </c>
      <c r="D834" s="19" t="s">
        <v>443</v>
      </c>
      <c r="E834" s="20" t="s">
        <v>1395</v>
      </c>
      <c r="F834" s="21">
        <v>1854.16</v>
      </c>
      <c r="G834" s="22">
        <v>45079</v>
      </c>
      <c r="H834" s="22">
        <v>45110</v>
      </c>
      <c r="I834" s="23" t="str">
        <f>VLOOKUP(C834,'[1]Отчёт по доставленным'!$C$9:$L$2544,10,0)</f>
        <v>доставлено</v>
      </c>
    </row>
    <row r="835" spans="1:9" ht="15" customHeight="1" x14ac:dyDescent="0.25">
      <c r="A835" s="16">
        <v>832</v>
      </c>
      <c r="B835" s="17">
        <v>703180048922</v>
      </c>
      <c r="C835" s="18" t="s">
        <v>1396</v>
      </c>
      <c r="D835" s="19" t="s">
        <v>443</v>
      </c>
      <c r="E835" s="20" t="s">
        <v>1397</v>
      </c>
      <c r="F835" s="21">
        <v>1498.47</v>
      </c>
      <c r="G835" s="22">
        <v>45079</v>
      </c>
      <c r="H835" s="22">
        <v>45110</v>
      </c>
      <c r="I835" s="23" t="str">
        <f>VLOOKUP(C835,'[1]Отчёт по доставленным'!$C$9:$L$2544,10,0)</f>
        <v>доставлено</v>
      </c>
    </row>
    <row r="836" spans="1:9" ht="15" customHeight="1" x14ac:dyDescent="0.25">
      <c r="A836" s="16">
        <v>833</v>
      </c>
      <c r="B836" s="17">
        <v>703180048427</v>
      </c>
      <c r="C836" s="18" t="s">
        <v>1398</v>
      </c>
      <c r="D836" s="19" t="s">
        <v>443</v>
      </c>
      <c r="E836" s="20" t="s">
        <v>1399</v>
      </c>
      <c r="F836" s="21">
        <v>2724.67</v>
      </c>
      <c r="G836" s="22">
        <v>45079</v>
      </c>
      <c r="H836" s="22">
        <v>45110</v>
      </c>
      <c r="I836" s="23" t="str">
        <f>VLOOKUP(C836,'[1]Отчёт по доставленным'!$C$9:$L$2544,10,0)</f>
        <v>доставлено</v>
      </c>
    </row>
    <row r="837" spans="1:9" ht="15" customHeight="1" x14ac:dyDescent="0.25">
      <c r="A837" s="16">
        <v>834</v>
      </c>
      <c r="B837" s="17">
        <v>703180109048</v>
      </c>
      <c r="C837" s="18" t="s">
        <v>1400</v>
      </c>
      <c r="D837" s="19" t="s">
        <v>443</v>
      </c>
      <c r="E837" s="20" t="s">
        <v>1401</v>
      </c>
      <c r="F837" s="21">
        <v>1984.6000000000001</v>
      </c>
      <c r="G837" s="22">
        <v>45079</v>
      </c>
      <c r="H837" s="22">
        <v>45110</v>
      </c>
      <c r="I837" s="23" t="str">
        <f>VLOOKUP(C837,'[1]Отчёт по доставленным'!$C$9:$L$2544,10,0)</f>
        <v>доставлено</v>
      </c>
    </row>
    <row r="838" spans="1:9" ht="15" customHeight="1" x14ac:dyDescent="0.25">
      <c r="A838" s="16">
        <v>835</v>
      </c>
      <c r="B838" s="17">
        <v>703180004939</v>
      </c>
      <c r="C838" s="18" t="s">
        <v>1402</v>
      </c>
      <c r="D838" s="19" t="s">
        <v>443</v>
      </c>
      <c r="E838" s="20" t="s">
        <v>1403</v>
      </c>
      <c r="F838" s="21">
        <v>2137.96</v>
      </c>
      <c r="G838" s="22">
        <v>45079</v>
      </c>
      <c r="H838" s="22">
        <v>45110</v>
      </c>
      <c r="I838" s="23" t="str">
        <f>VLOOKUP(C838,'[1]Отчёт по доставленным'!$C$9:$L$2544,10,0)</f>
        <v>доставлено</v>
      </c>
    </row>
    <row r="839" spans="1:9" ht="15" customHeight="1" x14ac:dyDescent="0.25">
      <c r="A839" s="16">
        <v>836</v>
      </c>
      <c r="B839" s="17">
        <v>703180060414</v>
      </c>
      <c r="C839" s="18" t="s">
        <v>1404</v>
      </c>
      <c r="D839" s="19" t="s">
        <v>443</v>
      </c>
      <c r="E839" s="20" t="s">
        <v>1405</v>
      </c>
      <c r="F839" s="21">
        <v>1683.48</v>
      </c>
      <c r="G839" s="22">
        <v>45079</v>
      </c>
      <c r="H839" s="22">
        <v>45110</v>
      </c>
      <c r="I839" s="25" t="str">
        <f>VLOOKUP(C839,'[1]Отчёт по доставленным'!$C$9:$L$2544,10,0)</f>
        <v>отправлено</v>
      </c>
    </row>
    <row r="840" spans="1:9" ht="15" customHeight="1" x14ac:dyDescent="0.25">
      <c r="A840" s="16">
        <v>837</v>
      </c>
      <c r="B840" s="17">
        <v>703180060413</v>
      </c>
      <c r="C840" s="18" t="s">
        <v>1406</v>
      </c>
      <c r="D840" s="19" t="s">
        <v>443</v>
      </c>
      <c r="E840" s="20" t="s">
        <v>1407</v>
      </c>
      <c r="F840" s="21">
        <v>1679.42</v>
      </c>
      <c r="G840" s="22">
        <v>45079</v>
      </c>
      <c r="H840" s="22">
        <v>45110</v>
      </c>
      <c r="I840" s="23" t="str">
        <f>VLOOKUP(C840,'[1]Отчёт по доставленным'!$C$9:$L$2544,10,0)</f>
        <v>доставлено</v>
      </c>
    </row>
    <row r="841" spans="1:9" ht="15" customHeight="1" x14ac:dyDescent="0.25">
      <c r="A841" s="16">
        <v>838</v>
      </c>
      <c r="B841" s="17">
        <v>703180000445</v>
      </c>
      <c r="C841" s="18" t="s">
        <v>1408</v>
      </c>
      <c r="D841" s="19" t="s">
        <v>443</v>
      </c>
      <c r="E841" s="20" t="s">
        <v>1409</v>
      </c>
      <c r="F841" s="21">
        <v>3507.36</v>
      </c>
      <c r="G841" s="22">
        <v>45079</v>
      </c>
      <c r="H841" s="22">
        <v>45110</v>
      </c>
      <c r="I841" s="23" t="str">
        <f>VLOOKUP(C841,'[1]Отчёт по доставленным'!$C$9:$L$2544,10,0)</f>
        <v>доставлено</v>
      </c>
    </row>
    <row r="842" spans="1:9" ht="15" customHeight="1" x14ac:dyDescent="0.25">
      <c r="A842" s="16">
        <v>839</v>
      </c>
      <c r="B842" s="17">
        <v>703180015358</v>
      </c>
      <c r="C842" s="18" t="s">
        <v>1410</v>
      </c>
      <c r="D842" s="19" t="s">
        <v>443</v>
      </c>
      <c r="E842" s="20" t="s">
        <v>1411</v>
      </c>
      <c r="F842" s="21">
        <v>2951.52</v>
      </c>
      <c r="G842" s="22">
        <v>45079</v>
      </c>
      <c r="H842" s="22">
        <v>45110</v>
      </c>
      <c r="I842" s="23" t="str">
        <f>VLOOKUP(C842,'[1]Отчёт по доставленным'!$C$9:$L$2544,10,0)</f>
        <v>доставлено</v>
      </c>
    </row>
    <row r="843" spans="1:9" ht="15" customHeight="1" x14ac:dyDescent="0.25">
      <c r="A843" s="16">
        <v>840</v>
      </c>
      <c r="B843" s="17">
        <v>703180093569</v>
      </c>
      <c r="C843" s="18" t="s">
        <v>1412</v>
      </c>
      <c r="D843" s="19" t="s">
        <v>443</v>
      </c>
      <c r="E843" s="20" t="s">
        <v>1413</v>
      </c>
      <c r="F843" s="21">
        <v>1935.13</v>
      </c>
      <c r="G843" s="22">
        <v>45079</v>
      </c>
      <c r="H843" s="22">
        <v>45110</v>
      </c>
      <c r="I843" s="23" t="str">
        <f>VLOOKUP(C843,'[1]Отчёт по доставленным'!$C$9:$L$2544,10,0)</f>
        <v>доставлено</v>
      </c>
    </row>
    <row r="844" spans="1:9" ht="15" customHeight="1" x14ac:dyDescent="0.25">
      <c r="A844" s="16">
        <v>841</v>
      </c>
      <c r="B844" s="17">
        <v>703180103077</v>
      </c>
      <c r="C844" s="18" t="s">
        <v>1414</v>
      </c>
      <c r="D844" s="19" t="s">
        <v>443</v>
      </c>
      <c r="E844" s="20" t="s">
        <v>1415</v>
      </c>
      <c r="F844" s="21">
        <v>2445.41</v>
      </c>
      <c r="G844" s="22">
        <v>45079</v>
      </c>
      <c r="H844" s="22">
        <v>45110</v>
      </c>
      <c r="I844" s="23" t="str">
        <f>VLOOKUP(C844,'[1]Отчёт по доставленным'!$C$9:$L$2544,10,0)</f>
        <v>доставлено</v>
      </c>
    </row>
    <row r="845" spans="1:9" ht="15" customHeight="1" x14ac:dyDescent="0.25">
      <c r="A845" s="16">
        <v>842</v>
      </c>
      <c r="B845" s="17">
        <v>703180061588</v>
      </c>
      <c r="C845" s="18" t="s">
        <v>1416</v>
      </c>
      <c r="D845" s="19" t="s">
        <v>443</v>
      </c>
      <c r="E845" s="20" t="s">
        <v>1417</v>
      </c>
      <c r="F845" s="21">
        <v>2814</v>
      </c>
      <c r="G845" s="22">
        <v>45079</v>
      </c>
      <c r="H845" s="22">
        <v>45110</v>
      </c>
      <c r="I845" s="23" t="str">
        <f>VLOOKUP(C845,'[1]Отчёт по доставленным'!$C$9:$L$2544,10,0)</f>
        <v>доставлено</v>
      </c>
    </row>
    <row r="846" spans="1:9" ht="15" customHeight="1" x14ac:dyDescent="0.25">
      <c r="A846" s="16">
        <v>843</v>
      </c>
      <c r="B846" s="17">
        <v>703180006750</v>
      </c>
      <c r="C846" s="18" t="s">
        <v>1418</v>
      </c>
      <c r="D846" s="19" t="s">
        <v>443</v>
      </c>
      <c r="E846" s="20" t="s">
        <v>1419</v>
      </c>
      <c r="F846" s="21">
        <v>1776.69</v>
      </c>
      <c r="G846" s="22">
        <v>45079</v>
      </c>
      <c r="H846" s="22">
        <v>45110</v>
      </c>
      <c r="I846" s="23" t="str">
        <f>VLOOKUP(C846,'[1]Отчёт по доставленным'!$C$9:$L$2544,10,0)</f>
        <v>доставлено</v>
      </c>
    </row>
    <row r="847" spans="1:9" ht="15" customHeight="1" x14ac:dyDescent="0.25">
      <c r="A847" s="16">
        <v>844</v>
      </c>
      <c r="B847" s="17">
        <v>703180085533</v>
      </c>
      <c r="C847" s="18" t="s">
        <v>1420</v>
      </c>
      <c r="D847" s="19" t="s">
        <v>443</v>
      </c>
      <c r="E847" s="20" t="s">
        <v>1421</v>
      </c>
      <c r="F847" s="21">
        <v>3718.06</v>
      </c>
      <c r="G847" s="22">
        <v>45079</v>
      </c>
      <c r="H847" s="22">
        <v>45110</v>
      </c>
      <c r="I847" s="23" t="str">
        <f>VLOOKUP(C847,'[1]Отчёт по доставленным'!$C$9:$L$2544,10,0)</f>
        <v>доставлено</v>
      </c>
    </row>
    <row r="848" spans="1:9" ht="15" customHeight="1" x14ac:dyDescent="0.25">
      <c r="A848" s="16">
        <v>845</v>
      </c>
      <c r="B848" s="17">
        <v>703180063903</v>
      </c>
      <c r="C848" s="18" t="s">
        <v>1422</v>
      </c>
      <c r="D848" s="19" t="s">
        <v>443</v>
      </c>
      <c r="E848" s="20" t="s">
        <v>1423</v>
      </c>
      <c r="F848" s="21">
        <v>2732.4500000000003</v>
      </c>
      <c r="G848" s="22">
        <v>45079</v>
      </c>
      <c r="H848" s="22">
        <v>45110</v>
      </c>
      <c r="I848" s="23" t="str">
        <f>VLOOKUP(C848,'[1]Отчёт по доставленным'!$C$9:$L$2544,10,0)</f>
        <v>доставлено</v>
      </c>
    </row>
    <row r="849" spans="1:9" ht="15" customHeight="1" x14ac:dyDescent="0.25">
      <c r="A849" s="16">
        <v>846</v>
      </c>
      <c r="B849" s="17">
        <v>703180093355</v>
      </c>
      <c r="C849" s="18" t="s">
        <v>1424</v>
      </c>
      <c r="D849" s="19" t="s">
        <v>443</v>
      </c>
      <c r="E849" s="20" t="s">
        <v>1425</v>
      </c>
      <c r="F849" s="21">
        <v>2340.06</v>
      </c>
      <c r="G849" s="22">
        <v>45079</v>
      </c>
      <c r="H849" s="22">
        <v>45110</v>
      </c>
      <c r="I849" s="23" t="str">
        <f>VLOOKUP(C849,'[1]Отчёт по доставленным'!$C$9:$L$2544,10,0)</f>
        <v>доставлено</v>
      </c>
    </row>
    <row r="850" spans="1:9" ht="15" customHeight="1" x14ac:dyDescent="0.25">
      <c r="A850" s="16">
        <v>847</v>
      </c>
      <c r="B850" s="17">
        <v>703180091027</v>
      </c>
      <c r="C850" s="18" t="s">
        <v>1426</v>
      </c>
      <c r="D850" s="19" t="s">
        <v>443</v>
      </c>
      <c r="E850" s="20" t="s">
        <v>1427</v>
      </c>
      <c r="F850" s="21">
        <v>1953.49</v>
      </c>
      <c r="G850" s="22">
        <v>45079</v>
      </c>
      <c r="H850" s="22">
        <v>45110</v>
      </c>
      <c r="I850" s="23" t="str">
        <f>VLOOKUP(C850,'[1]Отчёт по доставленным'!$C$9:$L$2544,10,0)</f>
        <v>доставлено</v>
      </c>
    </row>
    <row r="851" spans="1:9" ht="15" customHeight="1" x14ac:dyDescent="0.25">
      <c r="A851" s="16">
        <v>848</v>
      </c>
      <c r="B851" s="17">
        <v>703180008267</v>
      </c>
      <c r="C851" s="18" t="s">
        <v>1428</v>
      </c>
      <c r="D851" s="19" t="s">
        <v>443</v>
      </c>
      <c r="E851" s="20" t="s">
        <v>1429</v>
      </c>
      <c r="F851" s="21">
        <v>1633.08</v>
      </c>
      <c r="G851" s="22">
        <v>45079</v>
      </c>
      <c r="H851" s="22">
        <v>45110</v>
      </c>
      <c r="I851" s="23" t="str">
        <f>VLOOKUP(C851,'[1]Отчёт по доставленным'!$C$9:$L$2544,10,0)</f>
        <v>доставлено</v>
      </c>
    </row>
    <row r="852" spans="1:9" ht="15" customHeight="1" x14ac:dyDescent="0.25">
      <c r="A852" s="16">
        <v>849</v>
      </c>
      <c r="B852" s="17">
        <v>703180111453</v>
      </c>
      <c r="C852" s="18" t="s">
        <v>1430</v>
      </c>
      <c r="D852" s="19" t="s">
        <v>443</v>
      </c>
      <c r="E852" s="20" t="s">
        <v>1431</v>
      </c>
      <c r="F852" s="21">
        <v>2205.0100000000002</v>
      </c>
      <c r="G852" s="22">
        <v>45079</v>
      </c>
      <c r="H852" s="22">
        <v>45110</v>
      </c>
      <c r="I852" s="23" t="str">
        <f>VLOOKUP(C852,'[1]Отчёт по доставленным'!$C$9:$L$2544,10,0)</f>
        <v>доставлено</v>
      </c>
    </row>
    <row r="853" spans="1:9" ht="15" customHeight="1" x14ac:dyDescent="0.25">
      <c r="A853" s="16">
        <v>850</v>
      </c>
      <c r="B853" s="17">
        <v>703180102684</v>
      </c>
      <c r="C853" s="18" t="s">
        <v>1432</v>
      </c>
      <c r="D853" s="19" t="s">
        <v>443</v>
      </c>
      <c r="E853" s="20" t="s">
        <v>1433</v>
      </c>
      <c r="F853" s="21">
        <v>1457</v>
      </c>
      <c r="G853" s="22">
        <v>45079</v>
      </c>
      <c r="H853" s="22">
        <v>45110</v>
      </c>
      <c r="I853" s="23" t="str">
        <f>VLOOKUP(C853,'[1]Отчёт по доставленным'!$C$9:$L$2544,10,0)</f>
        <v>доставлено</v>
      </c>
    </row>
    <row r="854" spans="1:9" ht="15" customHeight="1" x14ac:dyDescent="0.25">
      <c r="A854" s="16">
        <v>851</v>
      </c>
      <c r="B854" s="17">
        <v>703180091036</v>
      </c>
      <c r="C854" s="18" t="s">
        <v>1434</v>
      </c>
      <c r="D854" s="19" t="s">
        <v>443</v>
      </c>
      <c r="E854" s="20" t="s">
        <v>1435</v>
      </c>
      <c r="F854" s="21">
        <v>3792.98</v>
      </c>
      <c r="G854" s="22">
        <v>45079</v>
      </c>
      <c r="H854" s="22">
        <v>45110</v>
      </c>
      <c r="I854" s="23" t="str">
        <f>VLOOKUP(C854,'[1]Отчёт по доставленным'!$C$9:$L$2544,10,0)</f>
        <v>доставлено</v>
      </c>
    </row>
    <row r="855" spans="1:9" ht="15" customHeight="1" x14ac:dyDescent="0.25">
      <c r="A855" s="16">
        <v>852</v>
      </c>
      <c r="B855" s="17">
        <v>703180091038</v>
      </c>
      <c r="C855" s="18" t="s">
        <v>1436</v>
      </c>
      <c r="D855" s="19" t="s">
        <v>443</v>
      </c>
      <c r="E855" s="20" t="s">
        <v>1437</v>
      </c>
      <c r="F855" s="21">
        <v>1513.6000000000001</v>
      </c>
      <c r="G855" s="22">
        <v>45079</v>
      </c>
      <c r="H855" s="22">
        <v>45110</v>
      </c>
      <c r="I855" s="23" t="str">
        <f>VLOOKUP(C855,'[1]Отчёт по доставленным'!$C$9:$L$2544,10,0)</f>
        <v>доставлено</v>
      </c>
    </row>
    <row r="856" spans="1:9" ht="15" customHeight="1" x14ac:dyDescent="0.25">
      <c r="A856" s="16">
        <v>853</v>
      </c>
      <c r="B856" s="17">
        <v>703180009277</v>
      </c>
      <c r="C856" s="18" t="s">
        <v>1438</v>
      </c>
      <c r="D856" s="19" t="s">
        <v>443</v>
      </c>
      <c r="E856" s="20" t="s">
        <v>1439</v>
      </c>
      <c r="F856" s="21">
        <v>4488.7700000000004</v>
      </c>
      <c r="G856" s="22">
        <v>45079</v>
      </c>
      <c r="H856" s="22">
        <v>45110</v>
      </c>
      <c r="I856" s="23" t="str">
        <f>VLOOKUP(C856,'[1]Отчёт по доставленным'!$C$9:$L$2544,10,0)</f>
        <v>доставлено</v>
      </c>
    </row>
    <row r="857" spans="1:9" ht="15" customHeight="1" x14ac:dyDescent="0.25">
      <c r="A857" s="16">
        <v>854</v>
      </c>
      <c r="B857" s="17">
        <v>703180070941</v>
      </c>
      <c r="C857" s="18" t="s">
        <v>1440</v>
      </c>
      <c r="D857" s="19" t="s">
        <v>443</v>
      </c>
      <c r="E857" s="20" t="s">
        <v>1441</v>
      </c>
      <c r="F857" s="21">
        <v>5460.47</v>
      </c>
      <c r="G857" s="22">
        <v>45079</v>
      </c>
      <c r="H857" s="22">
        <v>45110</v>
      </c>
      <c r="I857" s="23" t="str">
        <f>VLOOKUP(C857,'[1]Отчёт по доставленным'!$C$9:$L$2544,10,0)</f>
        <v>доставлено</v>
      </c>
    </row>
    <row r="858" spans="1:9" ht="15" customHeight="1" x14ac:dyDescent="0.25">
      <c r="A858" s="16">
        <v>855</v>
      </c>
      <c r="B858" s="17">
        <v>703180107162</v>
      </c>
      <c r="C858" s="18" t="s">
        <v>1442</v>
      </c>
      <c r="D858" s="19" t="s">
        <v>443</v>
      </c>
      <c r="E858" s="20" t="s">
        <v>1443</v>
      </c>
      <c r="F858" s="21">
        <v>1527.79</v>
      </c>
      <c r="G858" s="22">
        <v>45079</v>
      </c>
      <c r="H858" s="22">
        <v>45110</v>
      </c>
      <c r="I858" s="25" t="str">
        <f>VLOOKUP(C858,'[1]Отчёт по доставленным'!$C$9:$L$2544,10,0)</f>
        <v>отправлено</v>
      </c>
    </row>
    <row r="859" spans="1:9" ht="15" customHeight="1" x14ac:dyDescent="0.25">
      <c r="A859" s="16">
        <v>856</v>
      </c>
      <c r="B859" s="17">
        <v>703180097266</v>
      </c>
      <c r="C859" s="18" t="s">
        <v>1444</v>
      </c>
      <c r="D859" s="19" t="s">
        <v>443</v>
      </c>
      <c r="E859" s="20" t="s">
        <v>1445</v>
      </c>
      <c r="F859" s="21">
        <v>1938.22</v>
      </c>
      <c r="G859" s="22">
        <v>45079</v>
      </c>
      <c r="H859" s="22">
        <v>45110</v>
      </c>
      <c r="I859" s="23" t="str">
        <f>VLOOKUP(C859,'[1]Отчёт по доставленным'!$C$9:$L$2544,10,0)</f>
        <v>доставлено</v>
      </c>
    </row>
    <row r="860" spans="1:9" ht="15" customHeight="1" x14ac:dyDescent="0.25">
      <c r="A860" s="16">
        <v>857</v>
      </c>
      <c r="B860" s="17">
        <v>703180068072</v>
      </c>
      <c r="C860" s="18" t="s">
        <v>1446</v>
      </c>
      <c r="D860" s="19" t="s">
        <v>443</v>
      </c>
      <c r="E860" s="20" t="s">
        <v>1447</v>
      </c>
      <c r="F860" s="21">
        <v>1562.82</v>
      </c>
      <c r="G860" s="22">
        <v>45079</v>
      </c>
      <c r="H860" s="22">
        <v>45110</v>
      </c>
      <c r="I860" s="23" t="str">
        <f>VLOOKUP(C860,'[1]Отчёт по доставленным'!$C$9:$L$2544,10,0)</f>
        <v>доставлено</v>
      </c>
    </row>
    <row r="861" spans="1:9" ht="15" customHeight="1" x14ac:dyDescent="0.25">
      <c r="A861" s="16">
        <v>858</v>
      </c>
      <c r="B861" s="17">
        <v>703180067925</v>
      </c>
      <c r="C861" s="18" t="s">
        <v>1448</v>
      </c>
      <c r="D861" s="19" t="s">
        <v>443</v>
      </c>
      <c r="E861" s="20" t="s">
        <v>1449</v>
      </c>
      <c r="F861" s="21">
        <v>2500.52</v>
      </c>
      <c r="G861" s="22">
        <v>45079</v>
      </c>
      <c r="H861" s="22">
        <v>45110</v>
      </c>
      <c r="I861" s="23" t="str">
        <f>VLOOKUP(C861,'[1]Отчёт по доставленным'!$C$9:$L$2544,10,0)</f>
        <v>доставлено</v>
      </c>
    </row>
    <row r="862" spans="1:9" ht="15" customHeight="1" x14ac:dyDescent="0.25">
      <c r="A862" s="16">
        <v>859</v>
      </c>
      <c r="B862" s="17">
        <v>703180068080</v>
      </c>
      <c r="C862" s="18" t="s">
        <v>1450</v>
      </c>
      <c r="D862" s="19" t="s">
        <v>443</v>
      </c>
      <c r="E862" s="20" t="s">
        <v>1451</v>
      </c>
      <c r="F862" s="21">
        <v>1334.8</v>
      </c>
      <c r="G862" s="22">
        <v>45079</v>
      </c>
      <c r="H862" s="22">
        <v>45110</v>
      </c>
      <c r="I862" s="23" t="str">
        <f>VLOOKUP(C862,'[1]Отчёт по доставленным'!$C$9:$L$2544,10,0)</f>
        <v>доставлено</v>
      </c>
    </row>
    <row r="863" spans="1:9" ht="15" customHeight="1" x14ac:dyDescent="0.25">
      <c r="A863" s="16">
        <v>860</v>
      </c>
      <c r="B863" s="17">
        <v>703180097735</v>
      </c>
      <c r="C863" s="18" t="s">
        <v>1452</v>
      </c>
      <c r="D863" s="19" t="s">
        <v>443</v>
      </c>
      <c r="E863" s="20" t="s">
        <v>1453</v>
      </c>
      <c r="F863" s="21">
        <v>2031.39</v>
      </c>
      <c r="G863" s="22">
        <v>45079</v>
      </c>
      <c r="H863" s="22">
        <v>45110</v>
      </c>
      <c r="I863" s="23" t="str">
        <f>VLOOKUP(C863,'[1]Отчёт по доставленным'!$C$9:$L$2544,10,0)</f>
        <v>доставлено</v>
      </c>
    </row>
    <row r="864" spans="1:9" ht="15" customHeight="1" x14ac:dyDescent="0.25">
      <c r="A864" s="16">
        <v>861</v>
      </c>
      <c r="B864" s="17">
        <v>703180074039</v>
      </c>
      <c r="C864" s="18" t="s">
        <v>1454</v>
      </c>
      <c r="D864" s="19" t="s">
        <v>443</v>
      </c>
      <c r="E864" s="20" t="s">
        <v>1455</v>
      </c>
      <c r="F864" s="21">
        <v>2113.3000000000002</v>
      </c>
      <c r="G864" s="22">
        <v>45079</v>
      </c>
      <c r="H864" s="22">
        <v>45110</v>
      </c>
      <c r="I864" s="23" t="str">
        <f>VLOOKUP(C864,'[1]Отчёт по доставленным'!$C$9:$L$2544,10,0)</f>
        <v>доставлено</v>
      </c>
    </row>
    <row r="865" spans="1:9" ht="15" customHeight="1" x14ac:dyDescent="0.25">
      <c r="A865" s="16">
        <v>862</v>
      </c>
      <c r="B865" s="17">
        <v>703180038932</v>
      </c>
      <c r="C865" s="18" t="s">
        <v>1456</v>
      </c>
      <c r="D865" s="19" t="s">
        <v>443</v>
      </c>
      <c r="E865" s="20" t="s">
        <v>1457</v>
      </c>
      <c r="F865" s="21">
        <v>1339.28</v>
      </c>
      <c r="G865" s="22">
        <v>45079</v>
      </c>
      <c r="H865" s="22">
        <v>45110</v>
      </c>
      <c r="I865" s="23" t="str">
        <f>VLOOKUP(C865,'[1]Отчёт по доставленным'!$C$9:$L$2544,10,0)</f>
        <v>доставлено</v>
      </c>
    </row>
    <row r="866" spans="1:9" ht="15" customHeight="1" x14ac:dyDescent="0.25">
      <c r="A866" s="16">
        <v>863</v>
      </c>
      <c r="B866" s="17">
        <v>703180074288</v>
      </c>
      <c r="C866" s="18" t="s">
        <v>1458</v>
      </c>
      <c r="D866" s="19" t="s">
        <v>443</v>
      </c>
      <c r="E866" s="20" t="s">
        <v>1459</v>
      </c>
      <c r="F866" s="21">
        <v>1456.84</v>
      </c>
      <c r="G866" s="22">
        <v>45079</v>
      </c>
      <c r="H866" s="22">
        <v>45110</v>
      </c>
      <c r="I866" s="23" t="str">
        <f>VLOOKUP(C866,'[1]Отчёт по доставленным'!$C$9:$L$2544,10,0)</f>
        <v>доставлено</v>
      </c>
    </row>
    <row r="867" spans="1:9" ht="15" customHeight="1" x14ac:dyDescent="0.25">
      <c r="A867" s="16">
        <v>864</v>
      </c>
      <c r="B867" s="17">
        <v>703180074092</v>
      </c>
      <c r="C867" s="18" t="s">
        <v>1460</v>
      </c>
      <c r="D867" s="19" t="s">
        <v>443</v>
      </c>
      <c r="E867" s="20" t="s">
        <v>1461</v>
      </c>
      <c r="F867" s="21">
        <v>1958.22</v>
      </c>
      <c r="G867" s="22">
        <v>45079</v>
      </c>
      <c r="H867" s="22">
        <v>45110</v>
      </c>
      <c r="I867" s="23" t="str">
        <f>VLOOKUP(C867,'[1]Отчёт по доставленным'!$C$9:$L$2544,10,0)</f>
        <v>доставлено</v>
      </c>
    </row>
    <row r="868" spans="1:9" ht="15" customHeight="1" x14ac:dyDescent="0.25">
      <c r="A868" s="16">
        <v>865</v>
      </c>
      <c r="B868" s="17">
        <v>703180110492</v>
      </c>
      <c r="C868" s="18" t="s">
        <v>1462</v>
      </c>
      <c r="D868" s="19" t="s">
        <v>443</v>
      </c>
      <c r="E868" s="20" t="s">
        <v>1463</v>
      </c>
      <c r="F868" s="21">
        <v>7117.84</v>
      </c>
      <c r="G868" s="22">
        <v>45079</v>
      </c>
      <c r="H868" s="22">
        <v>45110</v>
      </c>
      <c r="I868" s="23" t="str">
        <f>VLOOKUP(C868,'[1]Отчёт по доставленным'!$C$9:$L$2544,10,0)</f>
        <v>доставлено</v>
      </c>
    </row>
    <row r="869" spans="1:9" ht="15" customHeight="1" x14ac:dyDescent="0.25">
      <c r="A869" s="16">
        <v>866</v>
      </c>
      <c r="B869" s="17">
        <v>703180074361</v>
      </c>
      <c r="C869" s="18" t="s">
        <v>1464</v>
      </c>
      <c r="D869" s="19" t="s">
        <v>443</v>
      </c>
      <c r="E869" s="20" t="s">
        <v>1465</v>
      </c>
      <c r="F869" s="21">
        <v>1577.67</v>
      </c>
      <c r="G869" s="22">
        <v>45079</v>
      </c>
      <c r="H869" s="22">
        <v>45110</v>
      </c>
      <c r="I869" s="23" t="str">
        <f>VLOOKUP(C869,'[1]Отчёт по доставленным'!$C$9:$L$2544,10,0)</f>
        <v>доставлено</v>
      </c>
    </row>
    <row r="870" spans="1:9" ht="15" customHeight="1" x14ac:dyDescent="0.25">
      <c r="A870" s="16">
        <v>867</v>
      </c>
      <c r="B870" s="17">
        <v>703180009279</v>
      </c>
      <c r="C870" s="18" t="s">
        <v>1466</v>
      </c>
      <c r="D870" s="19" t="s">
        <v>443</v>
      </c>
      <c r="E870" s="20" t="s">
        <v>1467</v>
      </c>
      <c r="F870" s="21">
        <v>5294.37</v>
      </c>
      <c r="G870" s="22">
        <v>45079</v>
      </c>
      <c r="H870" s="22">
        <v>45110</v>
      </c>
      <c r="I870" s="23" t="str">
        <f>VLOOKUP(C870,'[1]Отчёт по доставленным'!$C$9:$L$2544,10,0)</f>
        <v>доставлено</v>
      </c>
    </row>
    <row r="871" spans="1:9" ht="15" customHeight="1" x14ac:dyDescent="0.25">
      <c r="A871" s="16">
        <v>868</v>
      </c>
      <c r="B871" s="17">
        <v>703180092741</v>
      </c>
      <c r="C871" s="18" t="s">
        <v>1468</v>
      </c>
      <c r="D871" s="19" t="s">
        <v>443</v>
      </c>
      <c r="E871" s="20" t="s">
        <v>1469</v>
      </c>
      <c r="F871" s="21">
        <v>2166.34</v>
      </c>
      <c r="G871" s="22">
        <v>45079</v>
      </c>
      <c r="H871" s="22">
        <v>45110</v>
      </c>
      <c r="I871" s="23" t="str">
        <f>VLOOKUP(C871,'[1]Отчёт по доставленным'!$C$9:$L$2544,10,0)</f>
        <v>доставлено</v>
      </c>
    </row>
    <row r="872" spans="1:9" ht="15" customHeight="1" x14ac:dyDescent="0.25">
      <c r="A872" s="16">
        <v>869</v>
      </c>
      <c r="B872" s="17">
        <v>703180101223</v>
      </c>
      <c r="C872" s="18" t="s">
        <v>1470</v>
      </c>
      <c r="D872" s="19" t="s">
        <v>443</v>
      </c>
      <c r="E872" s="20" t="s">
        <v>1471</v>
      </c>
      <c r="F872" s="21">
        <v>2232.04</v>
      </c>
      <c r="G872" s="22">
        <v>45079</v>
      </c>
      <c r="H872" s="22">
        <v>45110</v>
      </c>
      <c r="I872" s="23" t="str">
        <f>VLOOKUP(C872,'[1]Отчёт по доставленным'!$C$9:$L$2544,10,0)</f>
        <v>доставлено</v>
      </c>
    </row>
    <row r="873" spans="1:9" ht="15" customHeight="1" x14ac:dyDescent="0.25">
      <c r="A873" s="16">
        <v>870</v>
      </c>
      <c r="B873" s="17">
        <v>703180075224</v>
      </c>
      <c r="C873" s="18" t="s">
        <v>1472</v>
      </c>
      <c r="D873" s="19" t="s">
        <v>443</v>
      </c>
      <c r="E873" s="20" t="s">
        <v>1473</v>
      </c>
      <c r="F873" s="21">
        <v>1402.25</v>
      </c>
      <c r="G873" s="22">
        <v>45079</v>
      </c>
      <c r="H873" s="22">
        <v>45110</v>
      </c>
      <c r="I873" s="23" t="str">
        <f>VLOOKUP(C873,'[1]Отчёт по доставленным'!$C$9:$L$2544,10,0)</f>
        <v>доставлено</v>
      </c>
    </row>
    <row r="874" spans="1:9" ht="15" customHeight="1" x14ac:dyDescent="0.25">
      <c r="A874" s="16">
        <v>871</v>
      </c>
      <c r="B874" s="17">
        <v>703180098869</v>
      </c>
      <c r="C874" s="18" t="s">
        <v>1474</v>
      </c>
      <c r="D874" s="19" t="s">
        <v>443</v>
      </c>
      <c r="E874" s="20" t="s">
        <v>1475</v>
      </c>
      <c r="F874" s="21">
        <v>2393.69</v>
      </c>
      <c r="G874" s="22">
        <v>45079</v>
      </c>
      <c r="H874" s="22">
        <v>45110</v>
      </c>
      <c r="I874" s="23" t="str">
        <f>VLOOKUP(C874,'[1]Отчёт по доставленным'!$C$9:$L$2544,10,0)</f>
        <v>доставлено</v>
      </c>
    </row>
    <row r="875" spans="1:9" ht="15" customHeight="1" x14ac:dyDescent="0.25">
      <c r="A875" s="16">
        <v>872</v>
      </c>
      <c r="B875" s="17">
        <v>703180073690</v>
      </c>
      <c r="C875" s="18" t="s">
        <v>1476</v>
      </c>
      <c r="D875" s="19" t="s">
        <v>443</v>
      </c>
      <c r="E875" s="20" t="s">
        <v>1477</v>
      </c>
      <c r="F875" s="21">
        <v>3670.13</v>
      </c>
      <c r="G875" s="22">
        <v>45079</v>
      </c>
      <c r="H875" s="22">
        <v>45110</v>
      </c>
      <c r="I875" s="23" t="str">
        <f>VLOOKUP(C875,'[1]Отчёт по доставленным'!$C$9:$L$2544,10,0)</f>
        <v>доставлено</v>
      </c>
    </row>
    <row r="876" spans="1:9" ht="15" customHeight="1" x14ac:dyDescent="0.25">
      <c r="A876" s="16">
        <v>873</v>
      </c>
      <c r="B876" s="17">
        <v>703180033896</v>
      </c>
      <c r="C876" s="18" t="s">
        <v>1478</v>
      </c>
      <c r="D876" s="19" t="s">
        <v>443</v>
      </c>
      <c r="E876" s="20" t="s">
        <v>1479</v>
      </c>
      <c r="F876" s="21">
        <v>4389.05</v>
      </c>
      <c r="G876" s="22">
        <v>45079</v>
      </c>
      <c r="H876" s="22">
        <v>45110</v>
      </c>
      <c r="I876" s="23" t="str">
        <f>VLOOKUP(C876,'[1]Отчёт по доставленным'!$C$9:$L$2544,10,0)</f>
        <v>доставлено</v>
      </c>
    </row>
    <row r="877" spans="1:9" ht="15" customHeight="1" x14ac:dyDescent="0.25">
      <c r="A877" s="16">
        <v>874</v>
      </c>
      <c r="B877" s="17">
        <v>703180036397</v>
      </c>
      <c r="C877" s="18" t="s">
        <v>1480</v>
      </c>
      <c r="D877" s="19" t="s">
        <v>443</v>
      </c>
      <c r="E877" s="20" t="s">
        <v>1481</v>
      </c>
      <c r="F877" s="21">
        <v>2543.7000000000003</v>
      </c>
      <c r="G877" s="22">
        <v>45079</v>
      </c>
      <c r="H877" s="22">
        <v>45110</v>
      </c>
      <c r="I877" s="23" t="str">
        <f>VLOOKUP(C877,'[1]Отчёт по доставленным'!$C$9:$L$2544,10,0)</f>
        <v>доставлено</v>
      </c>
    </row>
    <row r="878" spans="1:9" ht="15" customHeight="1" x14ac:dyDescent="0.25">
      <c r="A878" s="16">
        <v>875</v>
      </c>
      <c r="B878" s="17">
        <v>703180063558</v>
      </c>
      <c r="C878" s="18" t="s">
        <v>1482</v>
      </c>
      <c r="D878" s="19" t="s">
        <v>443</v>
      </c>
      <c r="E878" s="20" t="s">
        <v>1483</v>
      </c>
      <c r="F878" s="21">
        <v>1343.32</v>
      </c>
      <c r="G878" s="22">
        <v>45079</v>
      </c>
      <c r="H878" s="22">
        <v>45110</v>
      </c>
      <c r="I878" s="25" t="str">
        <f>VLOOKUP(C878,'[1]Отчёт по доставленным'!$C$9:$L$2544,10,0)</f>
        <v>отправлено</v>
      </c>
    </row>
    <row r="879" spans="1:9" ht="15" customHeight="1" x14ac:dyDescent="0.25">
      <c r="A879" s="16">
        <v>876</v>
      </c>
      <c r="B879" s="17">
        <v>703180036399</v>
      </c>
      <c r="C879" s="18" t="s">
        <v>1484</v>
      </c>
      <c r="D879" s="19" t="s">
        <v>443</v>
      </c>
      <c r="E879" s="20" t="s">
        <v>1485</v>
      </c>
      <c r="F879" s="21">
        <v>1793.6000000000001</v>
      </c>
      <c r="G879" s="22">
        <v>45079</v>
      </c>
      <c r="H879" s="22">
        <v>45110</v>
      </c>
      <c r="I879" s="25" t="str">
        <f>VLOOKUP(C879,'[1]Отчёт по доставленным'!$C$9:$L$2544,10,0)</f>
        <v>отправлено</v>
      </c>
    </row>
    <row r="880" spans="1:9" ht="15" customHeight="1" x14ac:dyDescent="0.25">
      <c r="A880" s="16">
        <v>877</v>
      </c>
      <c r="B880" s="17">
        <v>703180046576</v>
      </c>
      <c r="C880" s="18" t="s">
        <v>1486</v>
      </c>
      <c r="D880" s="19" t="s">
        <v>443</v>
      </c>
      <c r="E880" s="20" t="s">
        <v>1487</v>
      </c>
      <c r="F880" s="21">
        <v>3895.7000000000003</v>
      </c>
      <c r="G880" s="22">
        <v>45079</v>
      </c>
      <c r="H880" s="22">
        <v>45110</v>
      </c>
      <c r="I880" s="23" t="str">
        <f>VLOOKUP(C880,'[1]Отчёт по доставленным'!$C$9:$L$2544,10,0)</f>
        <v>доставлено</v>
      </c>
    </row>
    <row r="881" spans="1:9" ht="15" customHeight="1" x14ac:dyDescent="0.25">
      <c r="A881" s="16">
        <v>878</v>
      </c>
      <c r="B881" s="17">
        <v>703180093921</v>
      </c>
      <c r="C881" s="18" t="s">
        <v>1488</v>
      </c>
      <c r="D881" s="19" t="s">
        <v>443</v>
      </c>
      <c r="E881" s="20" t="s">
        <v>1489</v>
      </c>
      <c r="F881" s="21">
        <v>4909.4400000000005</v>
      </c>
      <c r="G881" s="22">
        <v>45079</v>
      </c>
      <c r="H881" s="22">
        <v>45110</v>
      </c>
      <c r="I881" s="23" t="str">
        <f>VLOOKUP(C881,'[1]Отчёт по доставленным'!$C$9:$L$2544,10,0)</f>
        <v>доставлено</v>
      </c>
    </row>
    <row r="882" spans="1:9" ht="15" customHeight="1" x14ac:dyDescent="0.25">
      <c r="A882" s="16">
        <v>879</v>
      </c>
      <c r="B882" s="17">
        <v>703180000218</v>
      </c>
      <c r="C882" s="18" t="s">
        <v>1490</v>
      </c>
      <c r="D882" s="19" t="s">
        <v>443</v>
      </c>
      <c r="E882" s="20" t="s">
        <v>1491</v>
      </c>
      <c r="F882" s="21">
        <v>3331.04</v>
      </c>
      <c r="G882" s="22">
        <v>45079</v>
      </c>
      <c r="H882" s="22">
        <v>45110</v>
      </c>
      <c r="I882" s="23" t="str">
        <f>VLOOKUP(C882,'[1]Отчёт по доставленным'!$C$9:$L$2544,10,0)</f>
        <v>доставлено</v>
      </c>
    </row>
    <row r="883" spans="1:9" ht="15" customHeight="1" x14ac:dyDescent="0.25">
      <c r="A883" s="16">
        <v>880</v>
      </c>
      <c r="B883" s="17">
        <v>703180046585</v>
      </c>
      <c r="C883" s="18" t="s">
        <v>1492</v>
      </c>
      <c r="D883" s="19" t="s">
        <v>443</v>
      </c>
      <c r="E883" s="20" t="s">
        <v>1493</v>
      </c>
      <c r="F883" s="21">
        <v>1685.63</v>
      </c>
      <c r="G883" s="22">
        <v>45079</v>
      </c>
      <c r="H883" s="22">
        <v>45110</v>
      </c>
      <c r="I883" s="23" t="str">
        <f>VLOOKUP(C883,'[1]Отчёт по доставленным'!$C$9:$L$2544,10,0)</f>
        <v>доставлено</v>
      </c>
    </row>
    <row r="884" spans="1:9" ht="15" customHeight="1" x14ac:dyDescent="0.25">
      <c r="A884" s="16">
        <v>881</v>
      </c>
      <c r="B884" s="17">
        <v>703180046110</v>
      </c>
      <c r="C884" s="18" t="s">
        <v>1494</v>
      </c>
      <c r="D884" s="19" t="s">
        <v>443</v>
      </c>
      <c r="E884" s="20" t="s">
        <v>1495</v>
      </c>
      <c r="F884" s="21">
        <v>2033.9</v>
      </c>
      <c r="G884" s="22">
        <v>45079</v>
      </c>
      <c r="H884" s="22">
        <v>45110</v>
      </c>
      <c r="I884" s="25" t="str">
        <f>VLOOKUP(C884,'[1]Отчёт по доставленным'!$C$9:$L$2544,10,0)</f>
        <v>отправлено</v>
      </c>
    </row>
    <row r="885" spans="1:9" ht="15" customHeight="1" x14ac:dyDescent="0.25">
      <c r="A885" s="16">
        <v>882</v>
      </c>
      <c r="B885" s="17">
        <v>703180046311</v>
      </c>
      <c r="C885" s="18" t="s">
        <v>1496</v>
      </c>
      <c r="D885" s="19" t="s">
        <v>443</v>
      </c>
      <c r="E885" s="20" t="s">
        <v>1497</v>
      </c>
      <c r="F885" s="21">
        <v>1454.15</v>
      </c>
      <c r="G885" s="22">
        <v>45079</v>
      </c>
      <c r="H885" s="22">
        <v>45110</v>
      </c>
      <c r="I885" s="23" t="str">
        <f>VLOOKUP(C885,'[1]Отчёт по доставленным'!$C$9:$L$2544,10,0)</f>
        <v>доставлено</v>
      </c>
    </row>
    <row r="886" spans="1:9" ht="15" customHeight="1" x14ac:dyDescent="0.25">
      <c r="A886" s="16">
        <v>883</v>
      </c>
      <c r="B886" s="17">
        <v>703180046312</v>
      </c>
      <c r="C886" s="18" t="s">
        <v>1498</v>
      </c>
      <c r="D886" s="19" t="s">
        <v>443</v>
      </c>
      <c r="E886" s="20" t="s">
        <v>1497</v>
      </c>
      <c r="F886" s="21">
        <v>1799.97</v>
      </c>
      <c r="G886" s="22">
        <v>45079</v>
      </c>
      <c r="H886" s="22">
        <v>45110</v>
      </c>
      <c r="I886" s="23" t="str">
        <f>VLOOKUP(C886,'[1]Отчёт по доставленным'!$C$9:$L$2544,10,0)</f>
        <v>доставлено</v>
      </c>
    </row>
    <row r="887" spans="1:9" ht="15" customHeight="1" x14ac:dyDescent="0.25">
      <c r="A887" s="16">
        <v>884</v>
      </c>
      <c r="B887" s="17">
        <v>703180046597</v>
      </c>
      <c r="C887" s="18" t="s">
        <v>1499</v>
      </c>
      <c r="D887" s="19" t="s">
        <v>443</v>
      </c>
      <c r="E887" s="20" t="s">
        <v>1500</v>
      </c>
      <c r="F887" s="21">
        <v>3768.36</v>
      </c>
      <c r="G887" s="22">
        <v>45079</v>
      </c>
      <c r="H887" s="22">
        <v>45110</v>
      </c>
      <c r="I887" s="23" t="str">
        <f>VLOOKUP(C887,'[1]Отчёт по доставленным'!$C$9:$L$2544,10,0)</f>
        <v>доставлено</v>
      </c>
    </row>
    <row r="888" spans="1:9" ht="15" customHeight="1" x14ac:dyDescent="0.25">
      <c r="A888" s="16">
        <v>885</v>
      </c>
      <c r="B888" s="17">
        <v>703180046315</v>
      </c>
      <c r="C888" s="18" t="s">
        <v>1501</v>
      </c>
      <c r="D888" s="19" t="s">
        <v>443</v>
      </c>
      <c r="E888" s="20" t="s">
        <v>1502</v>
      </c>
      <c r="F888" s="21">
        <v>2710.16</v>
      </c>
      <c r="G888" s="22">
        <v>45079</v>
      </c>
      <c r="H888" s="22">
        <v>45110</v>
      </c>
      <c r="I888" s="25" t="str">
        <f>VLOOKUP(C888,'[1]Отчёт по доставленным'!$C$9:$L$2544,10,0)</f>
        <v>отправлено</v>
      </c>
    </row>
    <row r="889" spans="1:9" ht="15" customHeight="1" x14ac:dyDescent="0.25">
      <c r="A889" s="16">
        <v>886</v>
      </c>
      <c r="B889" s="17">
        <v>703180079380</v>
      </c>
      <c r="C889" s="18" t="s">
        <v>1503</v>
      </c>
      <c r="D889" s="19" t="s">
        <v>443</v>
      </c>
      <c r="E889" s="20" t="s">
        <v>1504</v>
      </c>
      <c r="F889" s="21">
        <v>2256.7400000000002</v>
      </c>
      <c r="G889" s="22">
        <v>45079</v>
      </c>
      <c r="H889" s="22">
        <v>45110</v>
      </c>
      <c r="I889" s="23" t="str">
        <f>VLOOKUP(C889,'[1]Отчёт по доставленным'!$C$9:$L$2544,10,0)</f>
        <v>доставлено</v>
      </c>
    </row>
    <row r="890" spans="1:9" ht="15" customHeight="1" x14ac:dyDescent="0.25">
      <c r="A890" s="16">
        <v>887</v>
      </c>
      <c r="B890" s="17">
        <v>703180081428</v>
      </c>
      <c r="C890" s="18" t="s">
        <v>1505</v>
      </c>
      <c r="D890" s="19" t="s">
        <v>443</v>
      </c>
      <c r="E890" s="20" t="s">
        <v>1506</v>
      </c>
      <c r="F890" s="21">
        <v>1747.71</v>
      </c>
      <c r="G890" s="22">
        <v>45079</v>
      </c>
      <c r="H890" s="22">
        <v>45110</v>
      </c>
      <c r="I890" s="23" t="str">
        <f>VLOOKUP(C890,'[1]Отчёт по доставленным'!$C$9:$L$2544,10,0)</f>
        <v>доставлено</v>
      </c>
    </row>
    <row r="891" spans="1:9" ht="15" customHeight="1" x14ac:dyDescent="0.25">
      <c r="A891" s="16">
        <v>888</v>
      </c>
      <c r="B891" s="17">
        <v>703180053917</v>
      </c>
      <c r="C891" s="18" t="s">
        <v>1507</v>
      </c>
      <c r="D891" s="19" t="s">
        <v>443</v>
      </c>
      <c r="E891" s="20" t="s">
        <v>1508</v>
      </c>
      <c r="F891" s="21">
        <v>7777.76</v>
      </c>
      <c r="G891" s="22">
        <v>45079</v>
      </c>
      <c r="H891" s="22">
        <v>45110</v>
      </c>
      <c r="I891" s="23" t="str">
        <f>VLOOKUP(C891,'[1]Отчёт по доставленным'!$C$9:$L$2544,10,0)</f>
        <v>доставлено</v>
      </c>
    </row>
    <row r="892" spans="1:9" ht="15" customHeight="1" x14ac:dyDescent="0.25">
      <c r="A892" s="16">
        <v>889</v>
      </c>
      <c r="B892" s="17">
        <v>703180083585</v>
      </c>
      <c r="C892" s="18" t="s">
        <v>1509</v>
      </c>
      <c r="D892" s="19" t="s">
        <v>443</v>
      </c>
      <c r="E892" s="20" t="s">
        <v>1510</v>
      </c>
      <c r="F892" s="21">
        <v>4800.43</v>
      </c>
      <c r="G892" s="22">
        <v>45079</v>
      </c>
      <c r="H892" s="22">
        <v>45110</v>
      </c>
      <c r="I892" s="23" t="str">
        <f>VLOOKUP(C892,'[1]Отчёт по доставленным'!$C$9:$L$2544,10,0)</f>
        <v>доставлено</v>
      </c>
    </row>
    <row r="893" spans="1:9" ht="15" customHeight="1" x14ac:dyDescent="0.25">
      <c r="A893" s="16">
        <v>890</v>
      </c>
      <c r="B893" s="17">
        <v>703180053521</v>
      </c>
      <c r="C893" s="18" t="s">
        <v>1511</v>
      </c>
      <c r="D893" s="19" t="s">
        <v>443</v>
      </c>
      <c r="E893" s="20" t="s">
        <v>1512</v>
      </c>
      <c r="F893" s="21">
        <v>2204.34</v>
      </c>
      <c r="G893" s="22">
        <v>45079</v>
      </c>
      <c r="H893" s="22">
        <v>45110</v>
      </c>
      <c r="I893" s="23" t="str">
        <f>VLOOKUP(C893,'[1]Отчёт по доставленным'!$C$9:$L$2544,10,0)</f>
        <v>доставлено</v>
      </c>
    </row>
    <row r="894" spans="1:9" ht="15" customHeight="1" x14ac:dyDescent="0.25">
      <c r="A894" s="16">
        <v>891</v>
      </c>
      <c r="B894" s="17">
        <v>703180104926</v>
      </c>
      <c r="C894" s="18" t="s">
        <v>1513</v>
      </c>
      <c r="D894" s="19" t="s">
        <v>443</v>
      </c>
      <c r="E894" s="20" t="s">
        <v>1514</v>
      </c>
      <c r="F894" s="21">
        <v>1720.66</v>
      </c>
      <c r="G894" s="22">
        <v>45079</v>
      </c>
      <c r="H894" s="22">
        <v>45110</v>
      </c>
      <c r="I894" s="23" t="str">
        <f>VLOOKUP(C894,'[1]Отчёт по доставленным'!$C$9:$L$2544,10,0)</f>
        <v>доставлено</v>
      </c>
    </row>
    <row r="895" spans="1:9" ht="15" customHeight="1" x14ac:dyDescent="0.25">
      <c r="A895" s="16">
        <v>892</v>
      </c>
      <c r="B895" s="17">
        <v>703180104895</v>
      </c>
      <c r="C895" s="18" t="s">
        <v>1515</v>
      </c>
      <c r="D895" s="19" t="s">
        <v>443</v>
      </c>
      <c r="E895" s="20" t="s">
        <v>1516</v>
      </c>
      <c r="F895" s="21">
        <v>1955.67</v>
      </c>
      <c r="G895" s="22">
        <v>45079</v>
      </c>
      <c r="H895" s="22">
        <v>45110</v>
      </c>
      <c r="I895" s="23" t="str">
        <f>VLOOKUP(C895,'[1]Отчёт по доставленным'!$C$9:$L$2544,10,0)</f>
        <v>доставлено</v>
      </c>
    </row>
    <row r="896" spans="1:9" ht="15" customHeight="1" x14ac:dyDescent="0.25">
      <c r="A896" s="16">
        <v>893</v>
      </c>
      <c r="B896" s="17">
        <v>703180072752</v>
      </c>
      <c r="C896" s="18" t="s">
        <v>1517</v>
      </c>
      <c r="D896" s="19" t="s">
        <v>443</v>
      </c>
      <c r="E896" s="20" t="s">
        <v>1518</v>
      </c>
      <c r="F896" s="21">
        <v>1998.3600000000001</v>
      </c>
      <c r="G896" s="22">
        <v>45079</v>
      </c>
      <c r="H896" s="22">
        <v>45110</v>
      </c>
      <c r="I896" s="23" t="str">
        <f>VLOOKUP(C896,'[1]Отчёт по доставленным'!$C$9:$L$2544,10,0)</f>
        <v>доставлено</v>
      </c>
    </row>
    <row r="897" spans="1:9" ht="15" customHeight="1" x14ac:dyDescent="0.25">
      <c r="A897" s="16">
        <v>894</v>
      </c>
      <c r="B897" s="17">
        <v>703180097570</v>
      </c>
      <c r="C897" s="18" t="s">
        <v>1519</v>
      </c>
      <c r="D897" s="19" t="s">
        <v>443</v>
      </c>
      <c r="E897" s="20" t="s">
        <v>1520</v>
      </c>
      <c r="F897" s="21">
        <v>2056.88</v>
      </c>
      <c r="G897" s="22">
        <v>45079</v>
      </c>
      <c r="H897" s="22">
        <v>45110</v>
      </c>
      <c r="I897" s="23" t="str">
        <f>VLOOKUP(C897,'[1]Отчёт по доставленным'!$C$9:$L$2544,10,0)</f>
        <v>доставлено</v>
      </c>
    </row>
    <row r="898" spans="1:9" ht="15" customHeight="1" x14ac:dyDescent="0.25">
      <c r="A898" s="16">
        <v>895</v>
      </c>
      <c r="B898" s="17">
        <v>703180066337</v>
      </c>
      <c r="C898" s="18" t="s">
        <v>1521</v>
      </c>
      <c r="D898" s="19" t="s">
        <v>443</v>
      </c>
      <c r="E898" s="20" t="s">
        <v>1522</v>
      </c>
      <c r="F898" s="21">
        <v>1535.31</v>
      </c>
      <c r="G898" s="22">
        <v>45079</v>
      </c>
      <c r="H898" s="22">
        <v>45110</v>
      </c>
      <c r="I898" s="23" t="str">
        <f>VLOOKUP(C898,'[1]Отчёт по доставленным'!$C$9:$L$2544,10,0)</f>
        <v>доставлено</v>
      </c>
    </row>
    <row r="899" spans="1:9" ht="15" customHeight="1" x14ac:dyDescent="0.25">
      <c r="A899" s="16">
        <v>896</v>
      </c>
      <c r="B899" s="17">
        <v>703180109351</v>
      </c>
      <c r="C899" s="18" t="s">
        <v>1523</v>
      </c>
      <c r="D899" s="19" t="s">
        <v>443</v>
      </c>
      <c r="E899" s="20" t="s">
        <v>1524</v>
      </c>
      <c r="F899" s="21">
        <v>1646.04</v>
      </c>
      <c r="G899" s="22">
        <v>45079</v>
      </c>
      <c r="H899" s="22">
        <v>45110</v>
      </c>
      <c r="I899" s="23" t="str">
        <f>VLOOKUP(C899,'[1]Отчёт по доставленным'!$C$9:$L$2544,10,0)</f>
        <v>доставлено</v>
      </c>
    </row>
    <row r="900" spans="1:9" ht="15" customHeight="1" x14ac:dyDescent="0.25">
      <c r="A900" s="16">
        <v>897</v>
      </c>
      <c r="B900" s="17">
        <v>703180085864</v>
      </c>
      <c r="C900" s="18" t="s">
        <v>1525</v>
      </c>
      <c r="D900" s="19" t="s">
        <v>443</v>
      </c>
      <c r="E900" s="20" t="s">
        <v>1526</v>
      </c>
      <c r="F900" s="21">
        <v>3006.39</v>
      </c>
      <c r="G900" s="22">
        <v>45079</v>
      </c>
      <c r="H900" s="22">
        <v>45110</v>
      </c>
      <c r="I900" s="23" t="str">
        <f>VLOOKUP(C900,'[1]Отчёт по доставленным'!$C$9:$L$2544,10,0)</f>
        <v>доставлено</v>
      </c>
    </row>
    <row r="901" spans="1:9" ht="15" customHeight="1" x14ac:dyDescent="0.25">
      <c r="A901" s="16">
        <v>898</v>
      </c>
      <c r="B901" s="17">
        <v>703180092888</v>
      </c>
      <c r="C901" s="18" t="s">
        <v>1527</v>
      </c>
      <c r="D901" s="19" t="s">
        <v>443</v>
      </c>
      <c r="E901" s="20" t="s">
        <v>1528</v>
      </c>
      <c r="F901" s="21">
        <v>1305.96</v>
      </c>
      <c r="G901" s="22">
        <v>45079</v>
      </c>
      <c r="H901" s="22">
        <v>45110</v>
      </c>
      <c r="I901" s="23" t="str">
        <f>VLOOKUP(C901,'[1]Отчёт по доставленным'!$C$9:$L$2544,10,0)</f>
        <v>доставлено</v>
      </c>
    </row>
    <row r="902" spans="1:9" ht="15" customHeight="1" x14ac:dyDescent="0.25">
      <c r="A902" s="16">
        <v>899</v>
      </c>
      <c r="B902" s="17">
        <v>703180059544</v>
      </c>
      <c r="C902" s="18" t="s">
        <v>1529</v>
      </c>
      <c r="D902" s="19" t="s">
        <v>443</v>
      </c>
      <c r="E902" s="20" t="s">
        <v>1530</v>
      </c>
      <c r="F902" s="21">
        <v>4905.8</v>
      </c>
      <c r="G902" s="22">
        <v>45079</v>
      </c>
      <c r="H902" s="22">
        <v>45110</v>
      </c>
      <c r="I902" s="23" t="str">
        <f>VLOOKUP(C902,'[1]Отчёт по доставленным'!$C$9:$L$2544,10,0)</f>
        <v>доставлено</v>
      </c>
    </row>
    <row r="903" spans="1:9" ht="15" customHeight="1" x14ac:dyDescent="0.25">
      <c r="A903" s="16">
        <v>900</v>
      </c>
      <c r="B903" s="17">
        <v>703180092792</v>
      </c>
      <c r="C903" s="18" t="s">
        <v>1531</v>
      </c>
      <c r="D903" s="19" t="s">
        <v>443</v>
      </c>
      <c r="E903" s="20" t="s">
        <v>1532</v>
      </c>
      <c r="F903" s="21">
        <v>2382.54</v>
      </c>
      <c r="G903" s="22">
        <v>45079</v>
      </c>
      <c r="H903" s="22">
        <v>45110</v>
      </c>
      <c r="I903" s="23" t="str">
        <f>VLOOKUP(C903,'[1]Отчёт по доставленным'!$C$9:$L$2544,10,0)</f>
        <v>доставлено</v>
      </c>
    </row>
    <row r="904" spans="1:9" ht="15" customHeight="1" x14ac:dyDescent="0.25">
      <c r="A904" s="16">
        <v>901</v>
      </c>
      <c r="B904" s="17">
        <v>703180004374</v>
      </c>
      <c r="C904" s="18" t="s">
        <v>1533</v>
      </c>
      <c r="D904" s="19" t="s">
        <v>443</v>
      </c>
      <c r="E904" s="20" t="s">
        <v>1534</v>
      </c>
      <c r="F904" s="21">
        <v>802.65</v>
      </c>
      <c r="G904" s="22">
        <v>45079</v>
      </c>
      <c r="H904" s="22">
        <v>45110</v>
      </c>
      <c r="I904" s="23" t="str">
        <f>VLOOKUP(C904,'[1]Отчёт по доставленным'!$C$9:$L$2544,10,0)</f>
        <v>доставлено</v>
      </c>
    </row>
    <row r="905" spans="1:9" ht="15" customHeight="1" x14ac:dyDescent="0.25">
      <c r="A905" s="16">
        <v>902</v>
      </c>
      <c r="B905" s="17">
        <v>703180099354</v>
      </c>
      <c r="C905" s="18" t="s">
        <v>1535</v>
      </c>
      <c r="D905" s="19" t="s">
        <v>443</v>
      </c>
      <c r="E905" s="20" t="s">
        <v>1536</v>
      </c>
      <c r="F905" s="21">
        <v>2923.14</v>
      </c>
      <c r="G905" s="22">
        <v>45079</v>
      </c>
      <c r="H905" s="22">
        <v>45110</v>
      </c>
      <c r="I905" s="25" t="str">
        <f>VLOOKUP(C905,'[1]Отчёт по доставленным'!$C$9:$L$2544,10,0)</f>
        <v>отправлено</v>
      </c>
    </row>
    <row r="906" spans="1:9" ht="15" customHeight="1" x14ac:dyDescent="0.25">
      <c r="A906" s="16">
        <v>903</v>
      </c>
      <c r="B906" s="17">
        <v>703180060352</v>
      </c>
      <c r="C906" s="18" t="s">
        <v>1537</v>
      </c>
      <c r="D906" s="19" t="s">
        <v>443</v>
      </c>
      <c r="E906" s="20" t="s">
        <v>1538</v>
      </c>
      <c r="F906" s="21">
        <v>1954.79</v>
      </c>
      <c r="G906" s="22">
        <v>45079</v>
      </c>
      <c r="H906" s="22">
        <v>45110</v>
      </c>
      <c r="I906" s="23" t="str">
        <f>VLOOKUP(C906,'[1]Отчёт по доставленным'!$C$9:$L$2544,10,0)</f>
        <v>доставлено</v>
      </c>
    </row>
    <row r="907" spans="1:9" ht="15" customHeight="1" x14ac:dyDescent="0.25">
      <c r="A907" s="16">
        <v>904</v>
      </c>
      <c r="B907" s="17">
        <v>703180057547</v>
      </c>
      <c r="C907" s="18" t="s">
        <v>1539</v>
      </c>
      <c r="D907" s="19" t="s">
        <v>443</v>
      </c>
      <c r="E907" s="20" t="s">
        <v>1540</v>
      </c>
      <c r="F907" s="21">
        <v>2456.96</v>
      </c>
      <c r="G907" s="22">
        <v>45079</v>
      </c>
      <c r="H907" s="22">
        <v>45110</v>
      </c>
      <c r="I907" s="23" t="str">
        <f>VLOOKUP(C907,'[1]Отчёт по доставленным'!$C$9:$L$2544,10,0)</f>
        <v>доставлено</v>
      </c>
    </row>
    <row r="908" spans="1:9" ht="15" customHeight="1" x14ac:dyDescent="0.25">
      <c r="A908" s="16">
        <v>905</v>
      </c>
      <c r="B908" s="17">
        <v>703180108666</v>
      </c>
      <c r="C908" s="18" t="s">
        <v>1541</v>
      </c>
      <c r="D908" s="19" t="s">
        <v>443</v>
      </c>
      <c r="E908" s="20" t="s">
        <v>1542</v>
      </c>
      <c r="F908" s="21">
        <v>770.36000000000013</v>
      </c>
      <c r="G908" s="22">
        <v>45079</v>
      </c>
      <c r="H908" s="22">
        <v>45110</v>
      </c>
      <c r="I908" s="23" t="str">
        <f>VLOOKUP(C908,'[1]Отчёт по доставленным'!$C$9:$L$2544,10,0)</f>
        <v>доставлено</v>
      </c>
    </row>
    <row r="909" spans="1:9" ht="15" customHeight="1" x14ac:dyDescent="0.25">
      <c r="A909" s="16">
        <v>906</v>
      </c>
      <c r="B909" s="17">
        <v>703180078426</v>
      </c>
      <c r="C909" s="18" t="s">
        <v>1543</v>
      </c>
      <c r="D909" s="19" t="s">
        <v>443</v>
      </c>
      <c r="E909" s="20" t="s">
        <v>1544</v>
      </c>
      <c r="F909" s="21">
        <v>2833.27</v>
      </c>
      <c r="G909" s="22">
        <v>45079</v>
      </c>
      <c r="H909" s="22">
        <v>45110</v>
      </c>
      <c r="I909" s="23" t="str">
        <f>VLOOKUP(C909,'[1]Отчёт по доставленным'!$C$9:$L$2544,10,0)</f>
        <v>доставлено</v>
      </c>
    </row>
    <row r="910" spans="1:9" ht="15" customHeight="1" x14ac:dyDescent="0.25">
      <c r="A910" s="16">
        <v>907</v>
      </c>
      <c r="B910" s="17">
        <v>703180108852</v>
      </c>
      <c r="C910" s="18" t="s">
        <v>1545</v>
      </c>
      <c r="D910" s="19" t="s">
        <v>443</v>
      </c>
      <c r="E910" s="20" t="s">
        <v>1546</v>
      </c>
      <c r="F910" s="21">
        <v>1571.74</v>
      </c>
      <c r="G910" s="22">
        <v>45079</v>
      </c>
      <c r="H910" s="22">
        <v>45110</v>
      </c>
      <c r="I910" s="23" t="str">
        <f>VLOOKUP(C910,'[1]Отчёт по доставленным'!$C$9:$L$2544,10,0)</f>
        <v>доставлено</v>
      </c>
    </row>
    <row r="911" spans="1:9" ht="15" customHeight="1" x14ac:dyDescent="0.25">
      <c r="A911" s="16">
        <v>908</v>
      </c>
      <c r="B911" s="17">
        <v>703180060071</v>
      </c>
      <c r="C911" s="18" t="s">
        <v>1547</v>
      </c>
      <c r="D911" s="19" t="s">
        <v>443</v>
      </c>
      <c r="E911" s="20" t="s">
        <v>1548</v>
      </c>
      <c r="F911" s="21">
        <v>2540.5</v>
      </c>
      <c r="G911" s="22">
        <v>45079</v>
      </c>
      <c r="H911" s="22">
        <v>45110</v>
      </c>
      <c r="I911" s="23" t="str">
        <f>VLOOKUP(C911,'[1]Отчёт по доставленным'!$C$9:$L$2544,10,0)</f>
        <v>доставлено</v>
      </c>
    </row>
    <row r="912" spans="1:9" ht="15" customHeight="1" x14ac:dyDescent="0.25">
      <c r="A912" s="16">
        <v>909</v>
      </c>
      <c r="B912" s="17">
        <v>703180087908</v>
      </c>
      <c r="C912" s="18" t="s">
        <v>1549</v>
      </c>
      <c r="D912" s="19" t="s">
        <v>443</v>
      </c>
      <c r="E912" s="20" t="s">
        <v>1550</v>
      </c>
      <c r="F912" s="21">
        <v>1648.4</v>
      </c>
      <c r="G912" s="22">
        <v>45079</v>
      </c>
      <c r="H912" s="22">
        <v>45110</v>
      </c>
      <c r="I912" s="23" t="str">
        <f>VLOOKUP(C912,'[1]Отчёт по доставленным'!$C$9:$L$2544,10,0)</f>
        <v>доставлено</v>
      </c>
    </row>
    <row r="913" spans="1:9" ht="15" customHeight="1" x14ac:dyDescent="0.25">
      <c r="A913" s="16">
        <v>910</v>
      </c>
      <c r="B913" s="17">
        <v>703180048778</v>
      </c>
      <c r="C913" s="18" t="s">
        <v>1551</v>
      </c>
      <c r="D913" s="19" t="s">
        <v>443</v>
      </c>
      <c r="E913" s="20" t="s">
        <v>1552</v>
      </c>
      <c r="F913" s="21">
        <v>2469.1200000000003</v>
      </c>
      <c r="G913" s="22">
        <v>45079</v>
      </c>
      <c r="H913" s="22">
        <v>45110</v>
      </c>
      <c r="I913" s="23" t="str">
        <f>VLOOKUP(C913,'[1]Отчёт по доставленным'!$C$9:$L$2544,10,0)</f>
        <v>доставлено</v>
      </c>
    </row>
    <row r="914" spans="1:9" ht="15" customHeight="1" x14ac:dyDescent="0.25">
      <c r="A914" s="16">
        <v>911</v>
      </c>
      <c r="B914" s="17">
        <v>703180048036</v>
      </c>
      <c r="C914" s="18" t="s">
        <v>1553</v>
      </c>
      <c r="D914" s="19" t="s">
        <v>443</v>
      </c>
      <c r="E914" s="20" t="s">
        <v>1554</v>
      </c>
      <c r="F914" s="21">
        <v>2649.65</v>
      </c>
      <c r="G914" s="22">
        <v>45079</v>
      </c>
      <c r="H914" s="22">
        <v>45110</v>
      </c>
      <c r="I914" s="23" t="str">
        <f>VLOOKUP(C914,'[1]Отчёт по доставленным'!$C$9:$L$2544,10,0)</f>
        <v>доставлено</v>
      </c>
    </row>
    <row r="915" spans="1:9" ht="15" customHeight="1" x14ac:dyDescent="0.25">
      <c r="A915" s="16">
        <v>912</v>
      </c>
      <c r="B915" s="17">
        <v>703180048039</v>
      </c>
      <c r="C915" s="18" t="s">
        <v>1555</v>
      </c>
      <c r="D915" s="19" t="s">
        <v>443</v>
      </c>
      <c r="E915" s="20" t="s">
        <v>1556</v>
      </c>
      <c r="F915" s="21">
        <v>1884.3500000000001</v>
      </c>
      <c r="G915" s="22">
        <v>45079</v>
      </c>
      <c r="H915" s="22">
        <v>45110</v>
      </c>
      <c r="I915" s="23" t="str">
        <f>VLOOKUP(C915,'[1]Отчёт по доставленным'!$C$9:$L$2544,10,0)</f>
        <v>доставлено</v>
      </c>
    </row>
    <row r="916" spans="1:9" ht="15" customHeight="1" x14ac:dyDescent="0.25">
      <c r="A916" s="16">
        <v>913</v>
      </c>
      <c r="B916" s="17">
        <v>703180059957</v>
      </c>
      <c r="C916" s="18" t="s">
        <v>1557</v>
      </c>
      <c r="D916" s="19" t="s">
        <v>443</v>
      </c>
      <c r="E916" s="20" t="s">
        <v>1558</v>
      </c>
      <c r="F916" s="21">
        <v>2417.0300000000002</v>
      </c>
      <c r="G916" s="22">
        <v>45079</v>
      </c>
      <c r="H916" s="22">
        <v>45110</v>
      </c>
      <c r="I916" s="23" t="str">
        <f>VLOOKUP(C916,'[1]Отчёт по доставленным'!$C$9:$L$2544,10,0)</f>
        <v>доставлено</v>
      </c>
    </row>
    <row r="917" spans="1:9" ht="15" customHeight="1" x14ac:dyDescent="0.25">
      <c r="A917" s="16">
        <v>914</v>
      </c>
      <c r="B917" s="17">
        <v>703180058634</v>
      </c>
      <c r="C917" s="18" t="s">
        <v>1559</v>
      </c>
      <c r="D917" s="19" t="s">
        <v>443</v>
      </c>
      <c r="E917" s="20" t="s">
        <v>1560</v>
      </c>
      <c r="F917" s="21">
        <v>3015.55</v>
      </c>
      <c r="G917" s="22">
        <v>45079</v>
      </c>
      <c r="H917" s="22">
        <v>45110</v>
      </c>
      <c r="I917" s="23" t="str">
        <f>VLOOKUP(C917,'[1]Отчёт по доставленным'!$C$9:$L$2544,10,0)</f>
        <v>доставлено</v>
      </c>
    </row>
    <row r="918" spans="1:9" ht="15" customHeight="1" x14ac:dyDescent="0.25">
      <c r="A918" s="16">
        <v>915</v>
      </c>
      <c r="B918" s="17">
        <v>703180104081</v>
      </c>
      <c r="C918" s="18" t="s">
        <v>1561</v>
      </c>
      <c r="D918" s="19" t="s">
        <v>443</v>
      </c>
      <c r="E918" s="20" t="s">
        <v>1562</v>
      </c>
      <c r="F918" s="21">
        <v>2527.8900000000003</v>
      </c>
      <c r="G918" s="22">
        <v>45079</v>
      </c>
      <c r="H918" s="22">
        <v>45110</v>
      </c>
      <c r="I918" s="23" t="str">
        <f>VLOOKUP(C918,'[1]Отчёт по доставленным'!$C$9:$L$2544,10,0)</f>
        <v>доставлено</v>
      </c>
    </row>
    <row r="919" spans="1:9" ht="15" customHeight="1" x14ac:dyDescent="0.25">
      <c r="A919" s="16">
        <v>916</v>
      </c>
      <c r="B919" s="17">
        <v>703180058916</v>
      </c>
      <c r="C919" s="18" t="s">
        <v>1563</v>
      </c>
      <c r="D919" s="19" t="s">
        <v>443</v>
      </c>
      <c r="E919" s="20" t="s">
        <v>1564</v>
      </c>
      <c r="F919" s="21">
        <v>1598.8</v>
      </c>
      <c r="G919" s="22">
        <v>45079</v>
      </c>
      <c r="H919" s="22">
        <v>45110</v>
      </c>
      <c r="I919" s="23" t="str">
        <f>VLOOKUP(C919,'[1]Отчёт по доставленным'!$C$9:$L$2544,10,0)</f>
        <v>доставлено</v>
      </c>
    </row>
    <row r="920" spans="1:9" ht="15" customHeight="1" x14ac:dyDescent="0.25">
      <c r="A920" s="16">
        <v>917</v>
      </c>
      <c r="B920" s="17">
        <v>703180060673</v>
      </c>
      <c r="C920" s="18" t="s">
        <v>1565</v>
      </c>
      <c r="D920" s="19" t="s">
        <v>443</v>
      </c>
      <c r="E920" s="20" t="s">
        <v>1566</v>
      </c>
      <c r="F920" s="21">
        <v>2054.6800000000003</v>
      </c>
      <c r="G920" s="22">
        <v>45079</v>
      </c>
      <c r="H920" s="22">
        <v>45110</v>
      </c>
      <c r="I920" s="23" t="str">
        <f>VLOOKUP(C920,'[1]Отчёт по доставленным'!$C$9:$L$2544,10,0)</f>
        <v>доставлено</v>
      </c>
    </row>
    <row r="921" spans="1:9" ht="15" customHeight="1" x14ac:dyDescent="0.25">
      <c r="A921" s="16">
        <v>918</v>
      </c>
      <c r="B921" s="17">
        <v>703180060927</v>
      </c>
      <c r="C921" s="18" t="s">
        <v>1567</v>
      </c>
      <c r="D921" s="19" t="s">
        <v>443</v>
      </c>
      <c r="E921" s="20" t="s">
        <v>1568</v>
      </c>
      <c r="F921" s="21">
        <v>3223.02</v>
      </c>
      <c r="G921" s="22">
        <v>45079</v>
      </c>
      <c r="H921" s="22">
        <v>45110</v>
      </c>
      <c r="I921" s="23" t="str">
        <f>VLOOKUP(C921,'[1]Отчёт по доставленным'!$C$9:$L$2544,10,0)</f>
        <v>доставлено</v>
      </c>
    </row>
    <row r="922" spans="1:9" ht="15" customHeight="1" x14ac:dyDescent="0.25">
      <c r="A922" s="16">
        <v>919</v>
      </c>
      <c r="B922" s="17">
        <v>703180058910</v>
      </c>
      <c r="C922" s="18" t="s">
        <v>1569</v>
      </c>
      <c r="D922" s="19" t="s">
        <v>443</v>
      </c>
      <c r="E922" s="20" t="s">
        <v>1570</v>
      </c>
      <c r="F922" s="21">
        <v>2804.89</v>
      </c>
      <c r="G922" s="22">
        <v>45079</v>
      </c>
      <c r="H922" s="22">
        <v>45110</v>
      </c>
      <c r="I922" s="23" t="str">
        <f>VLOOKUP(C922,'[1]Отчёт по доставленным'!$C$9:$L$2544,10,0)</f>
        <v>доставлено</v>
      </c>
    </row>
    <row r="923" spans="1:9" ht="15" customHeight="1" x14ac:dyDescent="0.25">
      <c r="A923" s="16">
        <v>920</v>
      </c>
      <c r="B923" s="17">
        <v>703180035591</v>
      </c>
      <c r="C923" s="18" t="s">
        <v>1571</v>
      </c>
      <c r="D923" s="19" t="s">
        <v>443</v>
      </c>
      <c r="E923" s="20" t="s">
        <v>1572</v>
      </c>
      <c r="F923" s="21">
        <v>1617.8600000000001</v>
      </c>
      <c r="G923" s="22">
        <v>45079</v>
      </c>
      <c r="H923" s="22">
        <v>45110</v>
      </c>
      <c r="I923" s="23" t="str">
        <f>VLOOKUP(C923,'[1]Отчёт по доставленным'!$C$9:$L$2544,10,0)</f>
        <v>доставлено</v>
      </c>
    </row>
    <row r="924" spans="1:9" ht="15" customHeight="1" x14ac:dyDescent="0.25">
      <c r="A924" s="16">
        <v>921</v>
      </c>
      <c r="B924" s="17">
        <v>703180035590</v>
      </c>
      <c r="C924" s="18" t="s">
        <v>1573</v>
      </c>
      <c r="D924" s="19" t="s">
        <v>443</v>
      </c>
      <c r="E924" s="20" t="s">
        <v>1574</v>
      </c>
      <c r="F924" s="21">
        <v>2438.6600000000003</v>
      </c>
      <c r="G924" s="22">
        <v>45079</v>
      </c>
      <c r="H924" s="22">
        <v>45110</v>
      </c>
      <c r="I924" s="23" t="str">
        <f>VLOOKUP(C924,'[1]Отчёт по доставленным'!$C$9:$L$2544,10,0)</f>
        <v>доставлено</v>
      </c>
    </row>
    <row r="925" spans="1:9" ht="15" customHeight="1" x14ac:dyDescent="0.25">
      <c r="A925" s="16">
        <v>922</v>
      </c>
      <c r="B925" s="17">
        <v>703180035621</v>
      </c>
      <c r="C925" s="18" t="s">
        <v>1575</v>
      </c>
      <c r="D925" s="19" t="s">
        <v>443</v>
      </c>
      <c r="E925" s="20" t="s">
        <v>1576</v>
      </c>
      <c r="F925" s="21">
        <v>1603.47</v>
      </c>
      <c r="G925" s="22">
        <v>45079</v>
      </c>
      <c r="H925" s="22">
        <v>45110</v>
      </c>
      <c r="I925" s="23" t="str">
        <f>VLOOKUP(C925,'[1]Отчёт по доставленным'!$C$9:$L$2544,10,0)</f>
        <v>доставлено</v>
      </c>
    </row>
    <row r="926" spans="1:9" ht="15" customHeight="1" x14ac:dyDescent="0.25">
      <c r="A926" s="16">
        <v>923</v>
      </c>
      <c r="B926" s="17">
        <v>703180035634</v>
      </c>
      <c r="C926" s="18" t="s">
        <v>1577</v>
      </c>
      <c r="D926" s="19" t="s">
        <v>443</v>
      </c>
      <c r="E926" s="20" t="s">
        <v>1578</v>
      </c>
      <c r="F926" s="21">
        <v>1665.72</v>
      </c>
      <c r="G926" s="22">
        <v>45079</v>
      </c>
      <c r="H926" s="22">
        <v>45110</v>
      </c>
      <c r="I926" s="23" t="str">
        <f>VLOOKUP(C926,'[1]Отчёт по доставленным'!$C$9:$L$2544,10,0)</f>
        <v>доставлено</v>
      </c>
    </row>
    <row r="927" spans="1:9" ht="15" customHeight="1" x14ac:dyDescent="0.25">
      <c r="A927" s="16">
        <v>924</v>
      </c>
      <c r="B927" s="17">
        <v>703180102283</v>
      </c>
      <c r="C927" s="18" t="s">
        <v>1579</v>
      </c>
      <c r="D927" s="19" t="s">
        <v>443</v>
      </c>
      <c r="E927" s="20" t="s">
        <v>1580</v>
      </c>
      <c r="F927" s="21">
        <v>1901.46</v>
      </c>
      <c r="G927" s="22">
        <v>45079</v>
      </c>
      <c r="H927" s="22">
        <v>45110</v>
      </c>
      <c r="I927" s="25" t="str">
        <f>VLOOKUP(C927,'[1]Отчёт по доставленным'!$C$9:$L$2544,10,0)</f>
        <v>отправлено</v>
      </c>
    </row>
    <row r="928" spans="1:9" ht="15" customHeight="1" x14ac:dyDescent="0.25">
      <c r="A928" s="16">
        <v>925</v>
      </c>
      <c r="B928" s="17">
        <v>703180084664</v>
      </c>
      <c r="C928" s="18" t="s">
        <v>1581</v>
      </c>
      <c r="D928" s="19" t="s">
        <v>443</v>
      </c>
      <c r="E928" s="20" t="s">
        <v>1582</v>
      </c>
      <c r="F928" s="21">
        <v>2033.9</v>
      </c>
      <c r="G928" s="22">
        <v>45079</v>
      </c>
      <c r="H928" s="22">
        <v>45110</v>
      </c>
      <c r="I928" s="23" t="str">
        <f>VLOOKUP(C928,'[1]Отчёт по доставленным'!$C$9:$L$2544,10,0)</f>
        <v>доставлено</v>
      </c>
    </row>
    <row r="929" spans="1:9" ht="15" customHeight="1" x14ac:dyDescent="0.25">
      <c r="A929" s="16">
        <v>926</v>
      </c>
      <c r="B929" s="17">
        <v>703180035609</v>
      </c>
      <c r="C929" s="18" t="s">
        <v>1583</v>
      </c>
      <c r="D929" s="19" t="s">
        <v>443</v>
      </c>
      <c r="E929" s="20" t="s">
        <v>1584</v>
      </c>
      <c r="F929" s="21">
        <v>3443.38</v>
      </c>
      <c r="G929" s="22">
        <v>45079</v>
      </c>
      <c r="H929" s="22">
        <v>45110</v>
      </c>
      <c r="I929" s="23" t="str">
        <f>VLOOKUP(C929,'[1]Отчёт по доставленным'!$C$9:$L$2544,10,0)</f>
        <v>доставлено</v>
      </c>
    </row>
    <row r="930" spans="1:9" ht="15" customHeight="1" x14ac:dyDescent="0.25">
      <c r="A930" s="16">
        <v>927</v>
      </c>
      <c r="B930" s="17">
        <v>703180047608</v>
      </c>
      <c r="C930" s="18" t="s">
        <v>1585</v>
      </c>
      <c r="D930" s="19" t="s">
        <v>443</v>
      </c>
      <c r="E930" s="20" t="s">
        <v>1586</v>
      </c>
      <c r="F930" s="21">
        <v>1930.83</v>
      </c>
      <c r="G930" s="22">
        <v>45079</v>
      </c>
      <c r="H930" s="22">
        <v>45110</v>
      </c>
      <c r="I930" s="23" t="str">
        <f>VLOOKUP(C930,'[1]Отчёт по доставленным'!$C$9:$L$2544,10,0)</f>
        <v>доставлено</v>
      </c>
    </row>
    <row r="931" spans="1:9" ht="15" customHeight="1" x14ac:dyDescent="0.25">
      <c r="A931" s="16">
        <v>928</v>
      </c>
      <c r="B931" s="17">
        <v>703180005387</v>
      </c>
      <c r="C931" s="18" t="s">
        <v>1587</v>
      </c>
      <c r="D931" s="19" t="s">
        <v>443</v>
      </c>
      <c r="E931" s="20" t="s">
        <v>1588</v>
      </c>
      <c r="F931" s="21">
        <v>1305.48</v>
      </c>
      <c r="G931" s="22">
        <v>45079</v>
      </c>
      <c r="H931" s="22">
        <v>45110</v>
      </c>
      <c r="I931" s="23" t="str">
        <f>VLOOKUP(C931,'[1]Отчёт по доставленным'!$C$9:$L$2544,10,0)</f>
        <v>доставлено</v>
      </c>
    </row>
    <row r="932" spans="1:9" ht="15" customHeight="1" x14ac:dyDescent="0.25">
      <c r="A932" s="16">
        <v>929</v>
      </c>
      <c r="B932" s="17">
        <v>703180048386</v>
      </c>
      <c r="C932" s="18" t="s">
        <v>1589</v>
      </c>
      <c r="D932" s="19" t="s">
        <v>443</v>
      </c>
      <c r="E932" s="20" t="s">
        <v>1590</v>
      </c>
      <c r="F932" s="21">
        <v>1827.16</v>
      </c>
      <c r="G932" s="22">
        <v>45079</v>
      </c>
      <c r="H932" s="22">
        <v>45110</v>
      </c>
      <c r="I932" s="23" t="str">
        <f>VLOOKUP(C932,'[1]Отчёт по доставленным'!$C$9:$L$2544,10,0)</f>
        <v>доставлено</v>
      </c>
    </row>
    <row r="933" spans="1:9" ht="15" customHeight="1" x14ac:dyDescent="0.25">
      <c r="A933" s="16">
        <v>930</v>
      </c>
      <c r="B933" s="17">
        <v>703180065462</v>
      </c>
      <c r="C933" s="18" t="s">
        <v>1591</v>
      </c>
      <c r="D933" s="19" t="s">
        <v>443</v>
      </c>
      <c r="E933" s="20" t="s">
        <v>1592</v>
      </c>
      <c r="F933" s="21">
        <v>1778.48</v>
      </c>
      <c r="G933" s="22">
        <v>45079</v>
      </c>
      <c r="H933" s="22">
        <v>45110</v>
      </c>
      <c r="I933" s="23" t="str">
        <f>VLOOKUP(C933,'[1]Отчёт по доставленным'!$C$9:$L$2544,10,0)</f>
        <v>доставлено</v>
      </c>
    </row>
    <row r="934" spans="1:9" ht="15" customHeight="1" x14ac:dyDescent="0.25">
      <c r="A934" s="16">
        <v>931</v>
      </c>
      <c r="B934" s="17">
        <v>703180069259</v>
      </c>
      <c r="C934" s="18" t="s">
        <v>1593</v>
      </c>
      <c r="D934" s="19" t="s">
        <v>443</v>
      </c>
      <c r="E934" s="20" t="s">
        <v>1594</v>
      </c>
      <c r="F934" s="21">
        <v>1954.54</v>
      </c>
      <c r="G934" s="22">
        <v>45079</v>
      </c>
      <c r="H934" s="22">
        <v>45110</v>
      </c>
      <c r="I934" s="23" t="str">
        <f>VLOOKUP(C934,'[1]Отчёт по доставленным'!$C$9:$L$2544,10,0)</f>
        <v>доставлено</v>
      </c>
    </row>
    <row r="935" spans="1:9" ht="15" customHeight="1" x14ac:dyDescent="0.25">
      <c r="A935" s="16">
        <v>932</v>
      </c>
      <c r="B935" s="17">
        <v>703180098111</v>
      </c>
      <c r="C935" s="18" t="s">
        <v>1591</v>
      </c>
      <c r="D935" s="19" t="s">
        <v>443</v>
      </c>
      <c r="E935" s="20" t="s">
        <v>1595</v>
      </c>
      <c r="F935" s="21">
        <v>3606.13</v>
      </c>
      <c r="G935" s="22">
        <v>45079</v>
      </c>
      <c r="H935" s="22">
        <v>45110</v>
      </c>
      <c r="I935" s="23" t="str">
        <f>VLOOKUP(C935,'[1]Отчёт по доставленным'!$C$9:$L$2544,10,0)</f>
        <v>доставлено</v>
      </c>
    </row>
    <row r="936" spans="1:9" ht="15" customHeight="1" x14ac:dyDescent="0.25">
      <c r="A936" s="16">
        <v>933</v>
      </c>
      <c r="B936" s="17">
        <v>703180041022</v>
      </c>
      <c r="C936" s="18" t="s">
        <v>1596</v>
      </c>
      <c r="D936" s="19" t="s">
        <v>443</v>
      </c>
      <c r="E936" s="20" t="s">
        <v>1597</v>
      </c>
      <c r="F936" s="21">
        <v>1455.24</v>
      </c>
      <c r="G936" s="22">
        <v>45079</v>
      </c>
      <c r="H936" s="22">
        <v>45110</v>
      </c>
      <c r="I936" s="23" t="str">
        <f>VLOOKUP(C936,'[1]Отчёт по доставленным'!$C$9:$L$2544,10,0)</f>
        <v>доставлено</v>
      </c>
    </row>
    <row r="937" spans="1:9" ht="15" customHeight="1" x14ac:dyDescent="0.25">
      <c r="A937" s="16">
        <v>934</v>
      </c>
      <c r="B937" s="17">
        <v>703180077943</v>
      </c>
      <c r="C937" s="18" t="s">
        <v>1598</v>
      </c>
      <c r="D937" s="19" t="s">
        <v>443</v>
      </c>
      <c r="E937" s="20" t="s">
        <v>1599</v>
      </c>
      <c r="F937" s="21">
        <v>2313.46</v>
      </c>
      <c r="G937" s="22">
        <v>45079</v>
      </c>
      <c r="H937" s="22">
        <v>45110</v>
      </c>
      <c r="I937" s="23" t="str">
        <f>VLOOKUP(C937,'[1]Отчёт по доставленным'!$C$9:$L$2544,10,0)</f>
        <v>доставлено</v>
      </c>
    </row>
    <row r="938" spans="1:9" ht="15" customHeight="1" x14ac:dyDescent="0.25">
      <c r="A938" s="16">
        <v>935</v>
      </c>
      <c r="B938" s="17">
        <v>703180097221</v>
      </c>
      <c r="C938" s="18" t="s">
        <v>1600</v>
      </c>
      <c r="D938" s="19" t="s">
        <v>443</v>
      </c>
      <c r="E938" s="20" t="s">
        <v>1601</v>
      </c>
      <c r="F938" s="21">
        <v>1807.6200000000001</v>
      </c>
      <c r="G938" s="22">
        <v>45079</v>
      </c>
      <c r="H938" s="22">
        <v>45110</v>
      </c>
      <c r="I938" s="23" t="str">
        <f>VLOOKUP(C938,'[1]Отчёт по доставленным'!$C$9:$L$2544,10,0)</f>
        <v>доставлено</v>
      </c>
    </row>
    <row r="939" spans="1:9" ht="15" customHeight="1" x14ac:dyDescent="0.25">
      <c r="A939" s="16">
        <v>936</v>
      </c>
      <c r="B939" s="17">
        <v>703180077944</v>
      </c>
      <c r="C939" s="18" t="s">
        <v>1602</v>
      </c>
      <c r="D939" s="19" t="s">
        <v>443</v>
      </c>
      <c r="E939" s="20" t="s">
        <v>1603</v>
      </c>
      <c r="F939" s="21">
        <v>1409.1200000000001</v>
      </c>
      <c r="G939" s="22">
        <v>45079</v>
      </c>
      <c r="H939" s="22">
        <v>45110</v>
      </c>
      <c r="I939" s="23" t="str">
        <f>VLOOKUP(C939,'[1]Отчёт по доставленным'!$C$9:$L$2544,10,0)</f>
        <v>доставлено</v>
      </c>
    </row>
    <row r="940" spans="1:9" ht="15" customHeight="1" x14ac:dyDescent="0.25">
      <c r="A940" s="16">
        <v>937</v>
      </c>
      <c r="B940" s="17">
        <v>703180077986</v>
      </c>
      <c r="C940" s="18" t="s">
        <v>1604</v>
      </c>
      <c r="D940" s="19" t="s">
        <v>443</v>
      </c>
      <c r="E940" s="20" t="s">
        <v>1605</v>
      </c>
      <c r="F940" s="21">
        <v>1627.78</v>
      </c>
      <c r="G940" s="22">
        <v>45079</v>
      </c>
      <c r="H940" s="22">
        <v>45110</v>
      </c>
      <c r="I940" s="23" t="str">
        <f>VLOOKUP(C940,'[1]Отчёт по доставленным'!$C$9:$L$2544,10,0)</f>
        <v>доставлено</v>
      </c>
    </row>
    <row r="941" spans="1:9" ht="15" customHeight="1" x14ac:dyDescent="0.25">
      <c r="A941" s="16">
        <v>938</v>
      </c>
      <c r="B941" s="17">
        <v>703180040187</v>
      </c>
      <c r="C941" s="18" t="s">
        <v>1606</v>
      </c>
      <c r="D941" s="19" t="s">
        <v>443</v>
      </c>
      <c r="E941" s="20" t="s">
        <v>1607</v>
      </c>
      <c r="F941" s="21">
        <v>1620.06</v>
      </c>
      <c r="G941" s="22">
        <v>45079</v>
      </c>
      <c r="H941" s="22">
        <v>45110</v>
      </c>
      <c r="I941" s="23" t="str">
        <f>VLOOKUP(C941,'[1]Отчёт по доставленным'!$C$9:$L$2544,10,0)</f>
        <v>доставлено</v>
      </c>
    </row>
    <row r="942" spans="1:9" ht="15" customHeight="1" x14ac:dyDescent="0.25">
      <c r="A942" s="16">
        <v>939</v>
      </c>
      <c r="B942" s="17">
        <v>703180040191</v>
      </c>
      <c r="C942" s="18" t="s">
        <v>1608</v>
      </c>
      <c r="D942" s="19" t="s">
        <v>443</v>
      </c>
      <c r="E942" s="20" t="s">
        <v>1609</v>
      </c>
      <c r="F942" s="21">
        <v>2033.9</v>
      </c>
      <c r="G942" s="22">
        <v>45079</v>
      </c>
      <c r="H942" s="22">
        <v>45110</v>
      </c>
      <c r="I942" s="23" t="str">
        <f>VLOOKUP(C942,'[1]Отчёт по доставленным'!$C$9:$L$2544,10,0)</f>
        <v>доставлено</v>
      </c>
    </row>
    <row r="943" spans="1:9" ht="15" customHeight="1" x14ac:dyDescent="0.25">
      <c r="A943" s="16">
        <v>940</v>
      </c>
      <c r="B943" s="17">
        <v>703180006752</v>
      </c>
      <c r="C943" s="18" t="s">
        <v>1610</v>
      </c>
      <c r="D943" s="19" t="s">
        <v>443</v>
      </c>
      <c r="E943" s="20" t="s">
        <v>1611</v>
      </c>
      <c r="F943" s="21">
        <v>1970.5900000000001</v>
      </c>
      <c r="G943" s="22">
        <v>45079</v>
      </c>
      <c r="H943" s="22">
        <v>45110</v>
      </c>
      <c r="I943" s="23" t="str">
        <f>VLOOKUP(C943,'[1]Отчёт по доставленным'!$C$9:$L$2544,10,0)</f>
        <v>доставлено</v>
      </c>
    </row>
    <row r="944" spans="1:9" ht="15" customHeight="1" x14ac:dyDescent="0.25">
      <c r="A944" s="16">
        <v>941</v>
      </c>
      <c r="B944" s="17">
        <v>703180048295</v>
      </c>
      <c r="C944" s="18" t="s">
        <v>1612</v>
      </c>
      <c r="D944" s="19" t="s">
        <v>443</v>
      </c>
      <c r="E944" s="20" t="s">
        <v>1613</v>
      </c>
      <c r="F944" s="21">
        <v>3018.92</v>
      </c>
      <c r="G944" s="22">
        <v>45079</v>
      </c>
      <c r="H944" s="22">
        <v>45110</v>
      </c>
      <c r="I944" s="23" t="str">
        <f>VLOOKUP(C944,'[1]Отчёт по доставленным'!$C$9:$L$2544,10,0)</f>
        <v>доставлено</v>
      </c>
    </row>
    <row r="945" spans="1:9" ht="15" customHeight="1" x14ac:dyDescent="0.25">
      <c r="A945" s="16">
        <v>942</v>
      </c>
      <c r="B945" s="17">
        <v>703180065236</v>
      </c>
      <c r="C945" s="18" t="s">
        <v>1614</v>
      </c>
      <c r="D945" s="19" t="s">
        <v>443</v>
      </c>
      <c r="E945" s="20" t="s">
        <v>1615</v>
      </c>
      <c r="F945" s="21">
        <v>1951.14</v>
      </c>
      <c r="G945" s="22">
        <v>45079</v>
      </c>
      <c r="H945" s="22">
        <v>45110</v>
      </c>
      <c r="I945" s="23" t="str">
        <f>VLOOKUP(C945,'[1]Отчёт по доставленным'!$C$9:$L$2544,10,0)</f>
        <v>доставлено</v>
      </c>
    </row>
    <row r="946" spans="1:9" ht="15" customHeight="1" x14ac:dyDescent="0.25">
      <c r="A946" s="16">
        <v>943</v>
      </c>
      <c r="B946" s="17">
        <v>703180101623</v>
      </c>
      <c r="C946" s="18" t="s">
        <v>1616</v>
      </c>
      <c r="D946" s="19" t="s">
        <v>443</v>
      </c>
      <c r="E946" s="20" t="s">
        <v>1617</v>
      </c>
      <c r="F946" s="21">
        <v>1435.66</v>
      </c>
      <c r="G946" s="22">
        <v>45079</v>
      </c>
      <c r="H946" s="22">
        <v>45110</v>
      </c>
      <c r="I946" s="23" t="str">
        <f>VLOOKUP(C946,'[1]Отчёт по доставленным'!$C$9:$L$2544,10,0)</f>
        <v>доставлено</v>
      </c>
    </row>
    <row r="947" spans="1:9" ht="15" customHeight="1" x14ac:dyDescent="0.25">
      <c r="A947" s="16">
        <v>944</v>
      </c>
      <c r="B947" s="17">
        <v>703180084443</v>
      </c>
      <c r="C947" s="18" t="s">
        <v>1618</v>
      </c>
      <c r="D947" s="19" t="s">
        <v>443</v>
      </c>
      <c r="E947" s="20" t="s">
        <v>1619</v>
      </c>
      <c r="F947" s="21">
        <v>1291.31</v>
      </c>
      <c r="G947" s="22">
        <v>45079</v>
      </c>
      <c r="H947" s="22">
        <v>45110</v>
      </c>
      <c r="I947" s="23" t="str">
        <f>VLOOKUP(C947,'[1]Отчёт по доставленным'!$C$9:$L$2544,10,0)</f>
        <v>доставлено</v>
      </c>
    </row>
    <row r="948" spans="1:9" ht="15" customHeight="1" x14ac:dyDescent="0.25">
      <c r="A948" s="16">
        <v>945</v>
      </c>
      <c r="B948" s="17">
        <v>703180075950</v>
      </c>
      <c r="C948" s="18" t="s">
        <v>1620</v>
      </c>
      <c r="D948" s="19" t="s">
        <v>443</v>
      </c>
      <c r="E948" s="20" t="s">
        <v>1621</v>
      </c>
      <c r="F948" s="21">
        <v>1926.82</v>
      </c>
      <c r="G948" s="22">
        <v>45079</v>
      </c>
      <c r="H948" s="22">
        <v>45110</v>
      </c>
      <c r="I948" s="23" t="str">
        <f>VLOOKUP(C948,'[1]Отчёт по доставленным'!$C$9:$L$2544,10,0)</f>
        <v>доставлено</v>
      </c>
    </row>
    <row r="949" spans="1:9" ht="15" customHeight="1" x14ac:dyDescent="0.25">
      <c r="A949" s="16">
        <v>946</v>
      </c>
      <c r="B949" s="17">
        <v>703180046557</v>
      </c>
      <c r="C949" s="18" t="s">
        <v>1622</v>
      </c>
      <c r="D949" s="19" t="s">
        <v>443</v>
      </c>
      <c r="E949" s="20" t="s">
        <v>1623</v>
      </c>
      <c r="F949" s="21">
        <v>1379.29</v>
      </c>
      <c r="G949" s="22">
        <v>45079</v>
      </c>
      <c r="H949" s="22">
        <v>45110</v>
      </c>
      <c r="I949" s="23" t="str">
        <f>VLOOKUP(C949,'[1]Отчёт по доставленным'!$C$9:$L$2544,10,0)</f>
        <v>доставлено</v>
      </c>
    </row>
    <row r="950" spans="1:9" ht="15" customHeight="1" x14ac:dyDescent="0.25">
      <c r="A950" s="16">
        <v>947</v>
      </c>
      <c r="B950" s="17">
        <v>703180047030</v>
      </c>
      <c r="C950" s="18" t="s">
        <v>1624</v>
      </c>
      <c r="D950" s="19" t="s">
        <v>443</v>
      </c>
      <c r="E950" s="20" t="s">
        <v>1625</v>
      </c>
      <c r="F950" s="21">
        <v>2563.6600000000003</v>
      </c>
      <c r="G950" s="22">
        <v>45079</v>
      </c>
      <c r="H950" s="22">
        <v>45110</v>
      </c>
      <c r="I950" s="23" t="str">
        <f>VLOOKUP(C950,'[1]Отчёт по доставленным'!$C$9:$L$2544,10,0)</f>
        <v>доставлено</v>
      </c>
    </row>
    <row r="951" spans="1:9" ht="15" customHeight="1" x14ac:dyDescent="0.25">
      <c r="A951" s="16">
        <v>948</v>
      </c>
      <c r="B951" s="17">
        <v>703180106164</v>
      </c>
      <c r="C951" s="18" t="s">
        <v>1626</v>
      </c>
      <c r="D951" s="19" t="s">
        <v>443</v>
      </c>
      <c r="E951" s="20" t="s">
        <v>1627</v>
      </c>
      <c r="F951" s="21">
        <v>1440.69</v>
      </c>
      <c r="G951" s="22">
        <v>45079</v>
      </c>
      <c r="H951" s="22">
        <v>45110</v>
      </c>
      <c r="I951" s="23" t="str">
        <f>VLOOKUP(C951,'[1]Отчёт по доставленным'!$C$9:$L$2544,10,0)</f>
        <v>доставлено</v>
      </c>
    </row>
    <row r="952" spans="1:9" ht="15" customHeight="1" x14ac:dyDescent="0.25">
      <c r="A952" s="16">
        <v>949</v>
      </c>
      <c r="B952" s="17">
        <v>703180070558</v>
      </c>
      <c r="C952" s="18" t="s">
        <v>1628</v>
      </c>
      <c r="D952" s="19" t="s">
        <v>443</v>
      </c>
      <c r="E952" s="20" t="s">
        <v>1629</v>
      </c>
      <c r="F952" s="21">
        <v>1556.04</v>
      </c>
      <c r="G952" s="22">
        <v>45079</v>
      </c>
      <c r="H952" s="22">
        <v>45110</v>
      </c>
      <c r="I952" s="23" t="str">
        <f>VLOOKUP(C952,'[1]Отчёт по доставленным'!$C$9:$L$2544,10,0)</f>
        <v>доставлено</v>
      </c>
    </row>
    <row r="953" spans="1:9" ht="15" customHeight="1" x14ac:dyDescent="0.25">
      <c r="A953" s="16">
        <v>950</v>
      </c>
      <c r="B953" s="17">
        <v>703180047039</v>
      </c>
      <c r="C953" s="18" t="s">
        <v>1630</v>
      </c>
      <c r="D953" s="19" t="s">
        <v>443</v>
      </c>
      <c r="E953" s="20" t="s">
        <v>1631</v>
      </c>
      <c r="F953" s="21">
        <v>3473.03</v>
      </c>
      <c r="G953" s="22">
        <v>45079</v>
      </c>
      <c r="H953" s="22">
        <v>45110</v>
      </c>
      <c r="I953" s="23" t="str">
        <f>VLOOKUP(C953,'[1]Отчёт по доставленным'!$C$9:$L$2544,10,0)</f>
        <v>доставлено</v>
      </c>
    </row>
    <row r="954" spans="1:9" ht="15" customHeight="1" x14ac:dyDescent="0.25">
      <c r="A954" s="16">
        <v>951</v>
      </c>
      <c r="B954" s="17">
        <v>703180064095</v>
      </c>
      <c r="C954" s="18" t="s">
        <v>1632</v>
      </c>
      <c r="D954" s="19" t="s">
        <v>443</v>
      </c>
      <c r="E954" s="20" t="s">
        <v>1633</v>
      </c>
      <c r="F954" s="21">
        <v>1319.67</v>
      </c>
      <c r="G954" s="22">
        <v>45079</v>
      </c>
      <c r="H954" s="22">
        <v>45110</v>
      </c>
      <c r="I954" s="23" t="str">
        <f>VLOOKUP(C954,'[1]Отчёт по доставленным'!$C$9:$L$2544,10,0)</f>
        <v>доставлено</v>
      </c>
    </row>
    <row r="955" spans="1:9" ht="15" customHeight="1" x14ac:dyDescent="0.25">
      <c r="A955" s="16">
        <v>952</v>
      </c>
      <c r="B955" s="17">
        <v>703180076910</v>
      </c>
      <c r="C955" s="18" t="s">
        <v>1634</v>
      </c>
      <c r="D955" s="19" t="s">
        <v>443</v>
      </c>
      <c r="E955" s="20" t="s">
        <v>1635</v>
      </c>
      <c r="F955" s="21">
        <v>1830.51</v>
      </c>
      <c r="G955" s="22">
        <v>45079</v>
      </c>
      <c r="H955" s="22">
        <v>45110</v>
      </c>
      <c r="I955" s="23" t="str">
        <f>VLOOKUP(C955,'[1]Отчёт по доставленным'!$C$9:$L$2544,10,0)</f>
        <v>доставлено</v>
      </c>
    </row>
    <row r="956" spans="1:9" ht="15" customHeight="1" x14ac:dyDescent="0.25">
      <c r="A956" s="16">
        <v>953</v>
      </c>
      <c r="B956" s="17">
        <v>703180109969</v>
      </c>
      <c r="C956" s="18" t="s">
        <v>1636</v>
      </c>
      <c r="D956" s="19" t="s">
        <v>443</v>
      </c>
      <c r="E956" s="20" t="s">
        <v>1637</v>
      </c>
      <c r="F956" s="21">
        <v>4294.84</v>
      </c>
      <c r="G956" s="22">
        <v>45079</v>
      </c>
      <c r="H956" s="22">
        <v>45110</v>
      </c>
      <c r="I956" s="23" t="str">
        <f>VLOOKUP(C956,'[1]Отчёт по доставленным'!$C$9:$L$2544,10,0)</f>
        <v>доставлено</v>
      </c>
    </row>
    <row r="957" spans="1:9" ht="15" customHeight="1" x14ac:dyDescent="0.25">
      <c r="A957" s="16">
        <v>954</v>
      </c>
      <c r="B957" s="17">
        <v>703180061364</v>
      </c>
      <c r="C957" s="18" t="s">
        <v>1638</v>
      </c>
      <c r="D957" s="19" t="s">
        <v>443</v>
      </c>
      <c r="E957" s="20" t="s">
        <v>1639</v>
      </c>
      <c r="F957" s="21">
        <v>1553.88</v>
      </c>
      <c r="G957" s="22">
        <v>45079</v>
      </c>
      <c r="H957" s="22">
        <v>45110</v>
      </c>
      <c r="I957" s="23" t="str">
        <f>VLOOKUP(C957,'[1]Отчёт по доставленным'!$C$9:$L$2544,10,0)</f>
        <v>доставлено</v>
      </c>
    </row>
    <row r="958" spans="1:9" ht="15" customHeight="1" x14ac:dyDescent="0.25">
      <c r="A958" s="16">
        <v>955</v>
      </c>
      <c r="B958" s="17">
        <v>703180047131</v>
      </c>
      <c r="C958" s="18" t="s">
        <v>1640</v>
      </c>
      <c r="D958" s="19" t="s">
        <v>443</v>
      </c>
      <c r="E958" s="20" t="s">
        <v>1641</v>
      </c>
      <c r="F958" s="21">
        <v>2040.17</v>
      </c>
      <c r="G958" s="22">
        <v>45079</v>
      </c>
      <c r="H958" s="22">
        <v>45110</v>
      </c>
      <c r="I958" s="25" t="str">
        <f>VLOOKUP(C958,'[1]Отчёт по доставленным'!$C$9:$L$2544,10,0)</f>
        <v>отправлено</v>
      </c>
    </row>
    <row r="959" spans="1:9" ht="15" customHeight="1" x14ac:dyDescent="0.25">
      <c r="A959" s="16">
        <v>956</v>
      </c>
      <c r="B959" s="17">
        <v>703180060962</v>
      </c>
      <c r="C959" s="18" t="s">
        <v>1642</v>
      </c>
      <c r="D959" s="19" t="s">
        <v>443</v>
      </c>
      <c r="E959" s="20" t="s">
        <v>1643</v>
      </c>
      <c r="F959" s="21">
        <v>1035.05</v>
      </c>
      <c r="G959" s="22">
        <v>45079</v>
      </c>
      <c r="H959" s="22">
        <v>45110</v>
      </c>
      <c r="I959" s="23" t="str">
        <f>VLOOKUP(C959,'[1]Отчёт по доставленным'!$C$9:$L$2544,10,0)</f>
        <v>доставлено</v>
      </c>
    </row>
    <row r="960" spans="1:9" ht="15" customHeight="1" x14ac:dyDescent="0.25">
      <c r="A960" s="16">
        <v>957</v>
      </c>
      <c r="B960" s="17">
        <v>703180060964</v>
      </c>
      <c r="C960" s="18" t="s">
        <v>1644</v>
      </c>
      <c r="D960" s="19" t="s">
        <v>443</v>
      </c>
      <c r="E960" s="20" t="s">
        <v>1645</v>
      </c>
      <c r="F960" s="21">
        <v>1315.81</v>
      </c>
      <c r="G960" s="22">
        <v>45079</v>
      </c>
      <c r="H960" s="22">
        <v>45110</v>
      </c>
      <c r="I960" s="25" t="str">
        <f>VLOOKUP(C960,'[1]Отчёт по доставленным'!$C$9:$L$2544,10,0)</f>
        <v>отправлено</v>
      </c>
    </row>
    <row r="961" spans="1:9" ht="15" customHeight="1" x14ac:dyDescent="0.25">
      <c r="A961" s="16">
        <v>958</v>
      </c>
      <c r="B961" s="17">
        <v>703180060967</v>
      </c>
      <c r="C961" s="18" t="s">
        <v>1646</v>
      </c>
      <c r="D961" s="19" t="s">
        <v>443</v>
      </c>
      <c r="E961" s="20" t="s">
        <v>1647</v>
      </c>
      <c r="F961" s="21">
        <v>3254.2400000000002</v>
      </c>
      <c r="G961" s="22">
        <v>45079</v>
      </c>
      <c r="H961" s="22">
        <v>45110</v>
      </c>
      <c r="I961" s="23" t="str">
        <f>VLOOKUP(C961,'[1]Отчёт по доставленным'!$C$9:$L$2544,10,0)</f>
        <v>доставлено</v>
      </c>
    </row>
    <row r="962" spans="1:9" ht="15" customHeight="1" x14ac:dyDescent="0.25">
      <c r="A962" s="16">
        <v>959</v>
      </c>
      <c r="B962" s="17">
        <v>703180109424</v>
      </c>
      <c r="C962" s="18" t="s">
        <v>1648</v>
      </c>
      <c r="D962" s="19" t="s">
        <v>443</v>
      </c>
      <c r="E962" s="20" t="s">
        <v>1649</v>
      </c>
      <c r="F962" s="21">
        <v>1882.82</v>
      </c>
      <c r="G962" s="22">
        <v>45079</v>
      </c>
      <c r="H962" s="22">
        <v>45110</v>
      </c>
      <c r="I962" s="23" t="str">
        <f>VLOOKUP(C962,'[1]Отчёт по доставленным'!$C$9:$L$2544,10,0)</f>
        <v>доставлено</v>
      </c>
    </row>
    <row r="963" spans="1:9" ht="15" customHeight="1" x14ac:dyDescent="0.25">
      <c r="A963" s="16">
        <v>960</v>
      </c>
      <c r="B963" s="17">
        <v>703180060972</v>
      </c>
      <c r="C963" s="18" t="s">
        <v>1650</v>
      </c>
      <c r="D963" s="19" t="s">
        <v>443</v>
      </c>
      <c r="E963" s="20" t="s">
        <v>1651</v>
      </c>
      <c r="F963" s="21">
        <v>1769.16</v>
      </c>
      <c r="G963" s="22">
        <v>45079</v>
      </c>
      <c r="H963" s="22">
        <v>45110</v>
      </c>
      <c r="I963" s="23" t="str">
        <f>VLOOKUP(C963,'[1]Отчёт по доставленным'!$C$9:$L$2544,10,0)</f>
        <v>доставлено</v>
      </c>
    </row>
    <row r="964" spans="1:9" ht="15" customHeight="1" x14ac:dyDescent="0.25">
      <c r="A964" s="16">
        <v>961</v>
      </c>
      <c r="B964" s="17">
        <v>703180109600</v>
      </c>
      <c r="C964" s="18" t="s">
        <v>1652</v>
      </c>
      <c r="D964" s="19" t="s">
        <v>443</v>
      </c>
      <c r="E964" s="20" t="s">
        <v>1653</v>
      </c>
      <c r="F964" s="21">
        <v>2032.72</v>
      </c>
      <c r="G964" s="22">
        <v>45079</v>
      </c>
      <c r="H964" s="22">
        <v>45110</v>
      </c>
      <c r="I964" s="23" t="str">
        <f>VLOOKUP(C964,'[1]Отчёт по доставленным'!$C$9:$L$2544,10,0)</f>
        <v>доставлено</v>
      </c>
    </row>
    <row r="965" spans="1:9" ht="15" customHeight="1" x14ac:dyDescent="0.25">
      <c r="A965" s="16">
        <v>962</v>
      </c>
      <c r="B965" s="17">
        <v>703180000109</v>
      </c>
      <c r="C965" s="18" t="s">
        <v>1654</v>
      </c>
      <c r="D965" s="19" t="s">
        <v>443</v>
      </c>
      <c r="E965" s="20" t="s">
        <v>1655</v>
      </c>
      <c r="F965" s="21">
        <v>2619.42</v>
      </c>
      <c r="G965" s="22">
        <v>45079</v>
      </c>
      <c r="H965" s="22">
        <v>45110</v>
      </c>
      <c r="I965" s="23" t="str">
        <f>VLOOKUP(C965,'[1]Отчёт по доставленным'!$C$9:$L$2544,10,0)</f>
        <v>доставлено</v>
      </c>
    </row>
    <row r="966" spans="1:9" ht="15" customHeight="1" x14ac:dyDescent="0.25">
      <c r="A966" s="16">
        <v>963</v>
      </c>
      <c r="B966" s="17">
        <v>703180010801</v>
      </c>
      <c r="C966" s="18" t="s">
        <v>1656</v>
      </c>
      <c r="D966" s="19" t="s">
        <v>443</v>
      </c>
      <c r="E966" s="20" t="s">
        <v>1657</v>
      </c>
      <c r="F966" s="21">
        <v>1452.9</v>
      </c>
      <c r="G966" s="22">
        <v>45079</v>
      </c>
      <c r="H966" s="22">
        <v>45110</v>
      </c>
      <c r="I966" s="23" t="str">
        <f>VLOOKUP(C966,'[1]Отчёт по доставленным'!$C$9:$L$2544,10,0)</f>
        <v>доставлено</v>
      </c>
    </row>
    <row r="967" spans="1:9" ht="15" customHeight="1" x14ac:dyDescent="0.25">
      <c r="A967" s="16">
        <v>964</v>
      </c>
      <c r="B967" s="17">
        <v>703180105211</v>
      </c>
      <c r="C967" s="18" t="s">
        <v>1658</v>
      </c>
      <c r="D967" s="19" t="s">
        <v>443</v>
      </c>
      <c r="E967" s="20" t="s">
        <v>1659</v>
      </c>
      <c r="F967" s="21">
        <v>1228.97</v>
      </c>
      <c r="G967" s="22">
        <v>45079</v>
      </c>
      <c r="H967" s="22">
        <v>45110</v>
      </c>
      <c r="I967" s="23" t="str">
        <f>VLOOKUP(C967,'[1]Отчёт по доставленным'!$C$9:$L$2544,10,0)</f>
        <v>доставлено</v>
      </c>
    </row>
    <row r="968" spans="1:9" ht="15" customHeight="1" x14ac:dyDescent="0.25">
      <c r="A968" s="16">
        <v>965</v>
      </c>
      <c r="B968" s="17">
        <v>703180059984</v>
      </c>
      <c r="C968" s="18" t="s">
        <v>1660</v>
      </c>
      <c r="D968" s="19" t="s">
        <v>443</v>
      </c>
      <c r="E968" s="20" t="s">
        <v>1661</v>
      </c>
      <c r="F968" s="21">
        <v>1507.54</v>
      </c>
      <c r="G968" s="22">
        <v>45079</v>
      </c>
      <c r="H968" s="22">
        <v>45110</v>
      </c>
      <c r="I968" s="25" t="str">
        <f>VLOOKUP(C968,'[1]Отчёт по доставленным'!$C$9:$L$2544,10,0)</f>
        <v>отправлено</v>
      </c>
    </row>
    <row r="969" spans="1:9" ht="15" customHeight="1" x14ac:dyDescent="0.25">
      <c r="A969" s="16">
        <v>966</v>
      </c>
      <c r="B969" s="17">
        <v>703180059983</v>
      </c>
      <c r="C969" s="18" t="s">
        <v>1662</v>
      </c>
      <c r="D969" s="19" t="s">
        <v>443</v>
      </c>
      <c r="E969" s="20" t="s">
        <v>1663</v>
      </c>
      <c r="F969" s="21">
        <v>1920.38</v>
      </c>
      <c r="G969" s="22">
        <v>45079</v>
      </c>
      <c r="H969" s="22">
        <v>45110</v>
      </c>
      <c r="I969" s="23" t="str">
        <f>VLOOKUP(C969,'[1]Отчёт по доставленным'!$C$9:$L$2544,10,0)</f>
        <v>доставлено</v>
      </c>
    </row>
    <row r="970" spans="1:9" ht="15" customHeight="1" x14ac:dyDescent="0.25">
      <c r="A970" s="16">
        <v>967</v>
      </c>
      <c r="B970" s="17">
        <v>703180058471</v>
      </c>
      <c r="C970" s="18" t="s">
        <v>1664</v>
      </c>
      <c r="D970" s="19" t="s">
        <v>443</v>
      </c>
      <c r="E970" s="20" t="s">
        <v>1665</v>
      </c>
      <c r="F970" s="21">
        <v>1631.2</v>
      </c>
      <c r="G970" s="22">
        <v>45079</v>
      </c>
      <c r="H970" s="22">
        <v>45110</v>
      </c>
      <c r="I970" s="23" t="str">
        <f>VLOOKUP(C970,'[1]Отчёт по доставленным'!$C$9:$L$2544,10,0)</f>
        <v>доставлено</v>
      </c>
    </row>
    <row r="971" spans="1:9" ht="15" customHeight="1" x14ac:dyDescent="0.25">
      <c r="A971" s="16">
        <v>968</v>
      </c>
      <c r="B971" s="17">
        <v>703180045231</v>
      </c>
      <c r="C971" s="18" t="s">
        <v>1666</v>
      </c>
      <c r="D971" s="19" t="s">
        <v>443</v>
      </c>
      <c r="E971" s="20" t="s">
        <v>1667</v>
      </c>
      <c r="F971" s="21">
        <v>2779.69</v>
      </c>
      <c r="G971" s="22">
        <v>45079</v>
      </c>
      <c r="H971" s="22">
        <v>45110</v>
      </c>
      <c r="I971" s="23" t="str">
        <f>VLOOKUP(C971,'[1]Отчёт по доставленным'!$C$9:$L$2544,10,0)</f>
        <v>доставлено</v>
      </c>
    </row>
    <row r="972" spans="1:9" ht="15" customHeight="1" x14ac:dyDescent="0.25">
      <c r="A972" s="16">
        <v>969</v>
      </c>
      <c r="B972" s="17">
        <v>703180058688</v>
      </c>
      <c r="C972" s="18" t="s">
        <v>1668</v>
      </c>
      <c r="D972" s="19" t="s">
        <v>443</v>
      </c>
      <c r="E972" s="20" t="s">
        <v>1669</v>
      </c>
      <c r="F972" s="21">
        <v>1205.8800000000001</v>
      </c>
      <c r="G972" s="22">
        <v>45079</v>
      </c>
      <c r="H972" s="22">
        <v>45110</v>
      </c>
      <c r="I972" s="23" t="str">
        <f>VLOOKUP(C972,'[1]Отчёт по доставленным'!$C$9:$L$2544,10,0)</f>
        <v>доставлено</v>
      </c>
    </row>
    <row r="973" spans="1:9" ht="15" customHeight="1" x14ac:dyDescent="0.25">
      <c r="A973" s="16">
        <v>970</v>
      </c>
      <c r="B973" s="17">
        <v>703180058690</v>
      </c>
      <c r="C973" s="18" t="s">
        <v>1670</v>
      </c>
      <c r="D973" s="19" t="s">
        <v>443</v>
      </c>
      <c r="E973" s="20" t="s">
        <v>1671</v>
      </c>
      <c r="F973" s="21">
        <v>2474.7800000000002</v>
      </c>
      <c r="G973" s="22">
        <v>45079</v>
      </c>
      <c r="H973" s="22">
        <v>45110</v>
      </c>
      <c r="I973" s="25" t="str">
        <f>VLOOKUP(C973,'[1]Отчёт по доставленным'!$C$9:$L$2544,10,0)</f>
        <v>отправлено</v>
      </c>
    </row>
    <row r="974" spans="1:9" ht="15" customHeight="1" x14ac:dyDescent="0.25">
      <c r="A974" s="16">
        <v>971</v>
      </c>
      <c r="B974" s="17">
        <v>703180099746</v>
      </c>
      <c r="C974" s="18" t="s">
        <v>1672</v>
      </c>
      <c r="D974" s="19" t="s">
        <v>443</v>
      </c>
      <c r="E974" s="20" t="s">
        <v>1673</v>
      </c>
      <c r="F974" s="21">
        <v>1883.1200000000001</v>
      </c>
      <c r="G974" s="22">
        <v>45079</v>
      </c>
      <c r="H974" s="22">
        <v>45110</v>
      </c>
      <c r="I974" s="23" t="str">
        <f>VLOOKUP(C974,'[1]Отчёт по доставленным'!$C$9:$L$2544,10,0)</f>
        <v>доставлено</v>
      </c>
    </row>
    <row r="975" spans="1:9" ht="15" customHeight="1" x14ac:dyDescent="0.25">
      <c r="A975" s="16">
        <v>972</v>
      </c>
      <c r="B975" s="17">
        <v>703180060796</v>
      </c>
      <c r="C975" s="18" t="s">
        <v>1674</v>
      </c>
      <c r="D975" s="19" t="s">
        <v>443</v>
      </c>
      <c r="E975" s="20" t="s">
        <v>1675</v>
      </c>
      <c r="F975" s="21">
        <v>1888.88</v>
      </c>
      <c r="G975" s="22">
        <v>45079</v>
      </c>
      <c r="H975" s="22">
        <v>45110</v>
      </c>
      <c r="I975" s="23" t="str">
        <f>VLOOKUP(C975,'[1]Отчёт по доставленным'!$C$9:$L$2544,10,0)</f>
        <v>доставлено</v>
      </c>
    </row>
    <row r="976" spans="1:9" ht="15" customHeight="1" x14ac:dyDescent="0.25">
      <c r="A976" s="16">
        <v>973</v>
      </c>
      <c r="B976" s="17">
        <v>703180058734</v>
      </c>
      <c r="C976" s="18" t="s">
        <v>1676</v>
      </c>
      <c r="D976" s="19" t="s">
        <v>443</v>
      </c>
      <c r="E976" s="20" t="s">
        <v>1677</v>
      </c>
      <c r="F976" s="21">
        <v>2307.7800000000002</v>
      </c>
      <c r="G976" s="22">
        <v>45079</v>
      </c>
      <c r="H976" s="22">
        <v>45110</v>
      </c>
      <c r="I976" s="23" t="str">
        <f>VLOOKUP(C976,'[1]Отчёт по доставленным'!$C$9:$L$2544,10,0)</f>
        <v>доставлено</v>
      </c>
    </row>
    <row r="977" spans="1:9" ht="15" customHeight="1" x14ac:dyDescent="0.25">
      <c r="A977" s="16">
        <v>974</v>
      </c>
      <c r="B977" s="17">
        <v>703180087230</v>
      </c>
      <c r="C977" s="18" t="s">
        <v>1678</v>
      </c>
      <c r="D977" s="19" t="s">
        <v>443</v>
      </c>
      <c r="E977" s="20" t="s">
        <v>1679</v>
      </c>
      <c r="F977" s="21">
        <v>5146.3600000000006</v>
      </c>
      <c r="G977" s="22">
        <v>45079</v>
      </c>
      <c r="H977" s="22">
        <v>45110</v>
      </c>
      <c r="I977" s="23" t="str">
        <f>VLOOKUP(C977,'[1]Отчёт по доставленным'!$C$9:$L$2544,10,0)</f>
        <v>доставлено</v>
      </c>
    </row>
    <row r="978" spans="1:9" ht="15" customHeight="1" x14ac:dyDescent="0.25">
      <c r="A978" s="16">
        <v>975</v>
      </c>
      <c r="B978" s="17">
        <v>703180075378</v>
      </c>
      <c r="C978" s="18" t="s">
        <v>1680</v>
      </c>
      <c r="D978" s="19" t="s">
        <v>443</v>
      </c>
      <c r="E978" s="20" t="s">
        <v>1681</v>
      </c>
      <c r="F978" s="21">
        <v>2254.9</v>
      </c>
      <c r="G978" s="22">
        <v>45079</v>
      </c>
      <c r="H978" s="22">
        <v>45110</v>
      </c>
      <c r="I978" s="23" t="str">
        <f>VLOOKUP(C978,'[1]Отчёт по доставленным'!$C$9:$L$2544,10,0)</f>
        <v>доставлено</v>
      </c>
    </row>
    <row r="979" spans="1:9" ht="15" customHeight="1" x14ac:dyDescent="0.25">
      <c r="A979" s="16">
        <v>976</v>
      </c>
      <c r="B979" s="17">
        <v>703180099046</v>
      </c>
      <c r="C979" s="18" t="s">
        <v>1682</v>
      </c>
      <c r="D979" s="19" t="s">
        <v>443</v>
      </c>
      <c r="E979" s="20" t="s">
        <v>1683</v>
      </c>
      <c r="F979" s="21">
        <v>3258.9700000000003</v>
      </c>
      <c r="G979" s="22">
        <v>45079</v>
      </c>
      <c r="H979" s="22">
        <v>45110</v>
      </c>
      <c r="I979" s="23" t="str">
        <f>VLOOKUP(C979,'[1]Отчёт по доставленным'!$C$9:$L$2544,10,0)</f>
        <v>доставлено</v>
      </c>
    </row>
    <row r="980" spans="1:9" ht="15" customHeight="1" x14ac:dyDescent="0.25">
      <c r="A980" s="16">
        <v>977</v>
      </c>
      <c r="B980" s="17">
        <v>703180110051</v>
      </c>
      <c r="C980" s="18" t="s">
        <v>1684</v>
      </c>
      <c r="D980" s="19" t="s">
        <v>443</v>
      </c>
      <c r="E980" s="20" t="s">
        <v>1685</v>
      </c>
      <c r="F980" s="21">
        <v>2094.56</v>
      </c>
      <c r="G980" s="22">
        <v>45079</v>
      </c>
      <c r="H980" s="22">
        <v>45110</v>
      </c>
      <c r="I980" s="23" t="str">
        <f>VLOOKUP(C980,'[1]Отчёт по доставленным'!$C$9:$L$2544,10,0)</f>
        <v>доставлено</v>
      </c>
    </row>
    <row r="981" spans="1:9" ht="15" customHeight="1" x14ac:dyDescent="0.25">
      <c r="A981" s="16">
        <v>978</v>
      </c>
      <c r="B981" s="17">
        <v>703180091512</v>
      </c>
      <c r="C981" s="18" t="s">
        <v>1686</v>
      </c>
      <c r="D981" s="19" t="s">
        <v>443</v>
      </c>
      <c r="E981" s="20" t="s">
        <v>1687</v>
      </c>
      <c r="F981" s="21">
        <v>3742.2200000000003</v>
      </c>
      <c r="G981" s="22">
        <v>45079</v>
      </c>
      <c r="H981" s="22">
        <v>45110</v>
      </c>
      <c r="I981" s="23" t="str">
        <f>VLOOKUP(C981,'[1]Отчёт по доставленным'!$C$9:$L$2544,10,0)</f>
        <v>доставлено</v>
      </c>
    </row>
    <row r="982" spans="1:9" ht="15" customHeight="1" x14ac:dyDescent="0.25">
      <c r="A982" s="16">
        <v>979</v>
      </c>
      <c r="B982" s="17">
        <v>703180102712</v>
      </c>
      <c r="C982" s="18" t="s">
        <v>1688</v>
      </c>
      <c r="D982" s="19" t="s">
        <v>443</v>
      </c>
      <c r="E982" s="20" t="s">
        <v>1689</v>
      </c>
      <c r="F982" s="21">
        <v>1260.1500000000001</v>
      </c>
      <c r="G982" s="22">
        <v>45079</v>
      </c>
      <c r="H982" s="22">
        <v>45110</v>
      </c>
      <c r="I982" s="23" t="str">
        <f>VLOOKUP(C982,'[1]Отчёт по доставленным'!$C$9:$L$2544,10,0)</f>
        <v>доставлено</v>
      </c>
    </row>
    <row r="983" spans="1:9" ht="15" customHeight="1" x14ac:dyDescent="0.25">
      <c r="A983" s="16">
        <v>980</v>
      </c>
      <c r="B983" s="17">
        <v>703180036603</v>
      </c>
      <c r="C983" s="18" t="s">
        <v>1690</v>
      </c>
      <c r="D983" s="19" t="s">
        <v>443</v>
      </c>
      <c r="E983" s="20" t="s">
        <v>1691</v>
      </c>
      <c r="F983" s="21">
        <v>1925.1100000000001</v>
      </c>
      <c r="G983" s="22">
        <v>45079</v>
      </c>
      <c r="H983" s="22">
        <v>45110</v>
      </c>
      <c r="I983" s="23" t="str">
        <f>VLOOKUP(C983,'[1]Отчёт по доставленным'!$C$9:$L$2544,10,0)</f>
        <v>доставлено</v>
      </c>
    </row>
    <row r="984" spans="1:9" ht="15" customHeight="1" x14ac:dyDescent="0.25">
      <c r="A984" s="16">
        <v>981</v>
      </c>
      <c r="B984" s="17">
        <v>703180059753</v>
      </c>
      <c r="C984" s="18" t="s">
        <v>1692</v>
      </c>
      <c r="D984" s="19" t="s">
        <v>443</v>
      </c>
      <c r="E984" s="20" t="s">
        <v>1693</v>
      </c>
      <c r="F984" s="21">
        <v>1570.08</v>
      </c>
      <c r="G984" s="22">
        <v>45079</v>
      </c>
      <c r="H984" s="22">
        <v>45110</v>
      </c>
      <c r="I984" s="23" t="str">
        <f>VLOOKUP(C984,'[1]Отчёт по доставленным'!$C$9:$L$2544,10,0)</f>
        <v>доставлено</v>
      </c>
    </row>
    <row r="985" spans="1:9" ht="15" customHeight="1" x14ac:dyDescent="0.25">
      <c r="A985" s="16">
        <v>982</v>
      </c>
      <c r="B985" s="17">
        <v>703180040200</v>
      </c>
      <c r="C985" s="18" t="s">
        <v>1694</v>
      </c>
      <c r="D985" s="19" t="s">
        <v>443</v>
      </c>
      <c r="E985" s="20" t="s">
        <v>1695</v>
      </c>
      <c r="F985" s="21">
        <v>1523.06</v>
      </c>
      <c r="G985" s="22">
        <v>45079</v>
      </c>
      <c r="H985" s="22">
        <v>45110</v>
      </c>
      <c r="I985" s="23" t="str">
        <f>VLOOKUP(C985,'[1]Отчёт по доставленным'!$C$9:$L$2544,10,0)</f>
        <v>доставлено</v>
      </c>
    </row>
    <row r="986" spans="1:9" ht="15" customHeight="1" x14ac:dyDescent="0.25">
      <c r="A986" s="16">
        <v>983</v>
      </c>
      <c r="B986" s="17">
        <v>703180040204</v>
      </c>
      <c r="C986" s="18" t="s">
        <v>1696</v>
      </c>
      <c r="D986" s="19" t="s">
        <v>443</v>
      </c>
      <c r="E986" s="20" t="s">
        <v>1697</v>
      </c>
      <c r="F986" s="21">
        <v>2908.9500000000003</v>
      </c>
      <c r="G986" s="22">
        <v>45079</v>
      </c>
      <c r="H986" s="22">
        <v>45110</v>
      </c>
      <c r="I986" s="23" t="str">
        <f>VLOOKUP(C986,'[1]Отчёт по доставленным'!$C$9:$L$2544,10,0)</f>
        <v>доставлено</v>
      </c>
    </row>
    <row r="987" spans="1:9" ht="15" customHeight="1" x14ac:dyDescent="0.25">
      <c r="A987" s="16">
        <v>984</v>
      </c>
      <c r="B987" s="17">
        <v>703180040224</v>
      </c>
      <c r="C987" s="18" t="s">
        <v>1698</v>
      </c>
      <c r="D987" s="19" t="s">
        <v>443</v>
      </c>
      <c r="E987" s="20" t="s">
        <v>1699</v>
      </c>
      <c r="F987" s="21">
        <v>1902.47</v>
      </c>
      <c r="G987" s="22">
        <v>45079</v>
      </c>
      <c r="H987" s="22">
        <v>45110</v>
      </c>
      <c r="I987" s="23" t="str">
        <f>VLOOKUP(C987,'[1]Отчёт по доставленным'!$C$9:$L$2544,10,0)</f>
        <v>доставлено</v>
      </c>
    </row>
    <row r="988" spans="1:9" ht="15" customHeight="1" x14ac:dyDescent="0.25">
      <c r="A988" s="16">
        <v>985</v>
      </c>
      <c r="B988" s="17">
        <v>703180036601</v>
      </c>
      <c r="C988" s="18" t="s">
        <v>1700</v>
      </c>
      <c r="D988" s="19" t="s">
        <v>443</v>
      </c>
      <c r="E988" s="20" t="s">
        <v>1701</v>
      </c>
      <c r="F988" s="21">
        <v>1686.3</v>
      </c>
      <c r="G988" s="22">
        <v>45079</v>
      </c>
      <c r="H988" s="22">
        <v>45110</v>
      </c>
      <c r="I988" s="23" t="str">
        <f>VLOOKUP(C988,'[1]Отчёт по доставленным'!$C$9:$L$2544,10,0)</f>
        <v>доставлено</v>
      </c>
    </row>
    <row r="989" spans="1:9" ht="15" customHeight="1" x14ac:dyDescent="0.25">
      <c r="A989" s="16">
        <v>986</v>
      </c>
      <c r="B989" s="17">
        <v>703180109664</v>
      </c>
      <c r="C989" s="18" t="s">
        <v>1702</v>
      </c>
      <c r="D989" s="19" t="s">
        <v>443</v>
      </c>
      <c r="E989" s="20" t="s">
        <v>1703</v>
      </c>
      <c r="F989" s="21">
        <v>2649.98</v>
      </c>
      <c r="G989" s="22">
        <v>45079</v>
      </c>
      <c r="H989" s="22">
        <v>45110</v>
      </c>
      <c r="I989" s="23" t="str">
        <f>VLOOKUP(C989,'[1]Отчёт по доставленным'!$C$9:$L$2544,10,0)</f>
        <v>доставлено</v>
      </c>
    </row>
    <row r="990" spans="1:9" ht="15" customHeight="1" x14ac:dyDescent="0.25">
      <c r="A990" s="16">
        <v>987</v>
      </c>
      <c r="B990" s="17">
        <v>703180011699</v>
      </c>
      <c r="C990" s="18" t="s">
        <v>1704</v>
      </c>
      <c r="D990" s="19" t="s">
        <v>443</v>
      </c>
      <c r="E990" s="20" t="s">
        <v>1705</v>
      </c>
      <c r="F990" s="21">
        <v>3033.4700000000003</v>
      </c>
      <c r="G990" s="22">
        <v>45079</v>
      </c>
      <c r="H990" s="22">
        <v>45110</v>
      </c>
      <c r="I990" s="23" t="str">
        <f>VLOOKUP(C990,'[1]Отчёт по доставленным'!$C$9:$L$2544,10,0)</f>
        <v>доставлено</v>
      </c>
    </row>
    <row r="991" spans="1:9" ht="15" customHeight="1" x14ac:dyDescent="0.25">
      <c r="A991" s="16">
        <v>988</v>
      </c>
      <c r="B991" s="17">
        <v>703180102715</v>
      </c>
      <c r="C991" s="18" t="s">
        <v>1706</v>
      </c>
      <c r="D991" s="19" t="s">
        <v>443</v>
      </c>
      <c r="E991" s="20" t="s">
        <v>1707</v>
      </c>
      <c r="F991" s="21">
        <v>2300.1799999999998</v>
      </c>
      <c r="G991" s="22">
        <v>45079</v>
      </c>
      <c r="H991" s="22">
        <v>45110</v>
      </c>
      <c r="I991" s="23" t="str">
        <f>VLOOKUP(C991,'[1]Отчёт по доставленным'!$C$9:$L$2544,10,0)</f>
        <v>доставлено</v>
      </c>
    </row>
    <row r="992" spans="1:9" ht="15" customHeight="1" x14ac:dyDescent="0.25">
      <c r="A992" s="16">
        <v>989</v>
      </c>
      <c r="B992" s="17">
        <v>703180036465</v>
      </c>
      <c r="C992" s="18" t="s">
        <v>1708</v>
      </c>
      <c r="D992" s="19" t="s">
        <v>443</v>
      </c>
      <c r="E992" s="20" t="s">
        <v>1709</v>
      </c>
      <c r="F992" s="21">
        <v>5445.09</v>
      </c>
      <c r="G992" s="22">
        <v>45079</v>
      </c>
      <c r="H992" s="22">
        <v>45110</v>
      </c>
      <c r="I992" s="23" t="str">
        <f>VLOOKUP(C992,'[1]Отчёт по доставленным'!$C$9:$L$2544,10,0)</f>
        <v>доставлено</v>
      </c>
    </row>
    <row r="993" spans="1:9" ht="15" customHeight="1" x14ac:dyDescent="0.25">
      <c r="A993" s="16">
        <v>990</v>
      </c>
      <c r="B993" s="17">
        <v>703180036477</v>
      </c>
      <c r="C993" s="18" t="s">
        <v>1710</v>
      </c>
      <c r="D993" s="19" t="s">
        <v>443</v>
      </c>
      <c r="E993" s="20" t="s">
        <v>1711</v>
      </c>
      <c r="F993" s="21">
        <v>4181.3200000000006</v>
      </c>
      <c r="G993" s="22">
        <v>45079</v>
      </c>
      <c r="H993" s="22">
        <v>45110</v>
      </c>
      <c r="I993" s="23" t="str">
        <f>VLOOKUP(C993,'[1]Отчёт по доставленным'!$C$9:$L$2544,10,0)</f>
        <v>доставлено</v>
      </c>
    </row>
    <row r="994" spans="1:9" ht="15" customHeight="1" x14ac:dyDescent="0.25">
      <c r="A994" s="16">
        <v>991</v>
      </c>
      <c r="B994" s="17">
        <v>703180089196</v>
      </c>
      <c r="C994" s="18" t="s">
        <v>1712</v>
      </c>
      <c r="D994" s="19" t="s">
        <v>443</v>
      </c>
      <c r="E994" s="20" t="s">
        <v>1713</v>
      </c>
      <c r="F994" s="21">
        <v>1934.49</v>
      </c>
      <c r="G994" s="22">
        <v>45079</v>
      </c>
      <c r="H994" s="22">
        <v>45110</v>
      </c>
      <c r="I994" s="23" t="str">
        <f>VLOOKUP(C994,'[1]Отчёт по доставленным'!$C$9:$L$2544,10,0)</f>
        <v>доставлено</v>
      </c>
    </row>
    <row r="995" spans="1:9" ht="15" customHeight="1" x14ac:dyDescent="0.25">
      <c r="A995" s="16">
        <v>992</v>
      </c>
      <c r="B995" s="17">
        <v>703180103676</v>
      </c>
      <c r="C995" s="18" t="s">
        <v>1714</v>
      </c>
      <c r="D995" s="19" t="s">
        <v>443</v>
      </c>
      <c r="E995" s="20" t="s">
        <v>1715</v>
      </c>
      <c r="F995" s="21">
        <v>1618.29</v>
      </c>
      <c r="G995" s="22">
        <v>45079</v>
      </c>
      <c r="H995" s="22">
        <v>45110</v>
      </c>
      <c r="I995" s="23" t="str">
        <f>VLOOKUP(C995,'[1]Отчёт по доставленным'!$C$9:$L$2544,10,0)</f>
        <v>доставлено</v>
      </c>
    </row>
    <row r="996" spans="1:9" ht="15" customHeight="1" x14ac:dyDescent="0.25">
      <c r="A996" s="16">
        <v>993</v>
      </c>
      <c r="B996" s="17">
        <v>703180061283</v>
      </c>
      <c r="C996" s="18" t="s">
        <v>1716</v>
      </c>
      <c r="D996" s="19" t="s">
        <v>443</v>
      </c>
      <c r="E996" s="20" t="s">
        <v>1717</v>
      </c>
      <c r="F996" s="21">
        <v>1845.8700000000001</v>
      </c>
      <c r="G996" s="22">
        <v>45079</v>
      </c>
      <c r="H996" s="22">
        <v>45110</v>
      </c>
      <c r="I996" s="23" t="str">
        <f>VLOOKUP(C996,'[1]Отчёт по доставленным'!$C$9:$L$2544,10,0)</f>
        <v>доставлено</v>
      </c>
    </row>
    <row r="997" spans="1:9" ht="15" customHeight="1" x14ac:dyDescent="0.25">
      <c r="A997" s="16">
        <v>994</v>
      </c>
      <c r="B997" s="17">
        <v>703180102290</v>
      </c>
      <c r="C997" s="18" t="s">
        <v>1718</v>
      </c>
      <c r="D997" s="19" t="s">
        <v>443</v>
      </c>
      <c r="E997" s="20" t="s">
        <v>1719</v>
      </c>
      <c r="F997" s="21">
        <v>1448.28</v>
      </c>
      <c r="G997" s="22">
        <v>45079</v>
      </c>
      <c r="H997" s="22">
        <v>45110</v>
      </c>
      <c r="I997" s="23" t="str">
        <f>VLOOKUP(C997,'[1]Отчёт по доставленным'!$C$9:$L$2544,10,0)</f>
        <v>доставлено</v>
      </c>
    </row>
    <row r="998" spans="1:9" ht="15" customHeight="1" x14ac:dyDescent="0.25">
      <c r="A998" s="16">
        <v>995</v>
      </c>
      <c r="B998" s="17">
        <v>703180110238</v>
      </c>
      <c r="C998" s="18" t="s">
        <v>1720</v>
      </c>
      <c r="D998" s="19" t="s">
        <v>443</v>
      </c>
      <c r="E998" s="20" t="s">
        <v>1721</v>
      </c>
      <c r="F998" s="21">
        <v>2046.91</v>
      </c>
      <c r="G998" s="22">
        <v>45079</v>
      </c>
      <c r="H998" s="22">
        <v>45110</v>
      </c>
      <c r="I998" s="23" t="str">
        <f>VLOOKUP(C998,'[1]Отчёт по доставленным'!$C$9:$L$2544,10,0)</f>
        <v>доставлено</v>
      </c>
    </row>
    <row r="999" spans="1:9" ht="15" customHeight="1" x14ac:dyDescent="0.25">
      <c r="A999" s="16">
        <v>996</v>
      </c>
      <c r="B999" s="17">
        <v>703180059764</v>
      </c>
      <c r="C999" s="18" t="s">
        <v>1722</v>
      </c>
      <c r="D999" s="19" t="s">
        <v>443</v>
      </c>
      <c r="E999" s="20" t="s">
        <v>1723</v>
      </c>
      <c r="F999" s="21">
        <v>1660.23</v>
      </c>
      <c r="G999" s="22">
        <v>45079</v>
      </c>
      <c r="H999" s="22">
        <v>45110</v>
      </c>
      <c r="I999" s="23" t="str">
        <f>VLOOKUP(C999,'[1]Отчёт по доставленным'!$C$9:$L$2544,10,0)</f>
        <v>доставлено</v>
      </c>
    </row>
    <row r="1000" spans="1:9" ht="15" customHeight="1" x14ac:dyDescent="0.25">
      <c r="A1000" s="16">
        <v>997</v>
      </c>
      <c r="B1000" s="17">
        <v>703180045339</v>
      </c>
      <c r="C1000" s="18" t="s">
        <v>1724</v>
      </c>
      <c r="D1000" s="19" t="s">
        <v>443</v>
      </c>
      <c r="E1000" s="20" t="s">
        <v>1725</v>
      </c>
      <c r="F1000" s="21">
        <v>12837.220000000001</v>
      </c>
      <c r="G1000" s="22">
        <v>45079</v>
      </c>
      <c r="H1000" s="22">
        <v>45110</v>
      </c>
      <c r="I1000" s="23" t="str">
        <f>VLOOKUP(C1000,'[1]Отчёт по доставленным'!$C$9:$L$2544,10,0)</f>
        <v>доставлено</v>
      </c>
    </row>
    <row r="1001" spans="1:9" ht="15" customHeight="1" x14ac:dyDescent="0.25">
      <c r="A1001" s="16">
        <v>998</v>
      </c>
      <c r="B1001" s="17">
        <v>703180049137</v>
      </c>
      <c r="C1001" s="18" t="s">
        <v>1726</v>
      </c>
      <c r="D1001" s="19" t="s">
        <v>443</v>
      </c>
      <c r="E1001" s="20" t="s">
        <v>1727</v>
      </c>
      <c r="F1001" s="21">
        <v>2644.07</v>
      </c>
      <c r="G1001" s="22">
        <v>45079</v>
      </c>
      <c r="H1001" s="22">
        <v>45110</v>
      </c>
      <c r="I1001" s="23" t="str">
        <f>VLOOKUP(C1001,'[1]Отчёт по доставленным'!$C$9:$L$2544,10,0)</f>
        <v>доставлено</v>
      </c>
    </row>
    <row r="1002" spans="1:9" ht="15" customHeight="1" x14ac:dyDescent="0.25">
      <c r="A1002" s="16">
        <v>999</v>
      </c>
      <c r="B1002" s="17">
        <v>703180047318</v>
      </c>
      <c r="C1002" s="18" t="s">
        <v>1728</v>
      </c>
      <c r="D1002" s="19" t="s">
        <v>443</v>
      </c>
      <c r="E1002" s="20" t="s">
        <v>1729</v>
      </c>
      <c r="F1002" s="21">
        <v>2729.21</v>
      </c>
      <c r="G1002" s="22">
        <v>45079</v>
      </c>
      <c r="H1002" s="22">
        <v>45110</v>
      </c>
      <c r="I1002" s="23" t="str">
        <f>VLOOKUP(C1002,'[1]Отчёт по доставленным'!$C$9:$L$2544,10,0)</f>
        <v>доставлено</v>
      </c>
    </row>
    <row r="1003" spans="1:9" ht="15" customHeight="1" x14ac:dyDescent="0.25">
      <c r="A1003" s="16">
        <v>1000</v>
      </c>
      <c r="B1003" s="17">
        <v>703180106169</v>
      </c>
      <c r="C1003" s="18" t="s">
        <v>1730</v>
      </c>
      <c r="D1003" s="19" t="s">
        <v>443</v>
      </c>
      <c r="E1003" s="20" t="s">
        <v>1731</v>
      </c>
      <c r="F1003" s="21">
        <v>2415.7600000000002</v>
      </c>
      <c r="G1003" s="22">
        <v>45079</v>
      </c>
      <c r="H1003" s="22">
        <v>45110</v>
      </c>
      <c r="I1003" s="23" t="str">
        <f>VLOOKUP(C1003,'[1]Отчёт по доставленным'!$C$9:$L$2544,10,0)</f>
        <v>доставлено</v>
      </c>
    </row>
    <row r="1004" spans="1:9" ht="15" customHeight="1" x14ac:dyDescent="0.25">
      <c r="A1004" s="16">
        <v>1001</v>
      </c>
      <c r="B1004" s="17">
        <v>703180047055</v>
      </c>
      <c r="C1004" s="18" t="s">
        <v>1732</v>
      </c>
      <c r="D1004" s="19" t="s">
        <v>443</v>
      </c>
      <c r="E1004" s="20" t="s">
        <v>1733</v>
      </c>
      <c r="F1004" s="21">
        <v>1466.3</v>
      </c>
      <c r="G1004" s="22">
        <v>45079</v>
      </c>
      <c r="H1004" s="22">
        <v>45110</v>
      </c>
      <c r="I1004" s="23" t="str">
        <f>VLOOKUP(C1004,'[1]Отчёт по доставленным'!$C$9:$L$2544,10,0)</f>
        <v>доставлено</v>
      </c>
    </row>
    <row r="1005" spans="1:9" ht="15" customHeight="1" x14ac:dyDescent="0.25">
      <c r="A1005" s="16">
        <v>1002</v>
      </c>
      <c r="B1005" s="17">
        <v>703180045275</v>
      </c>
      <c r="C1005" s="18" t="s">
        <v>1734</v>
      </c>
      <c r="D1005" s="19" t="s">
        <v>443</v>
      </c>
      <c r="E1005" s="20" t="s">
        <v>1735</v>
      </c>
      <c r="F1005" s="21">
        <v>1302.96</v>
      </c>
      <c r="G1005" s="22">
        <v>45079</v>
      </c>
      <c r="H1005" s="22">
        <v>45110</v>
      </c>
      <c r="I1005" s="23" t="str">
        <f>VLOOKUP(C1005,'[1]Отчёт по доставленным'!$C$9:$L$2544,10,0)</f>
        <v>доставлено</v>
      </c>
    </row>
    <row r="1006" spans="1:9" ht="15" customHeight="1" x14ac:dyDescent="0.25">
      <c r="A1006" s="16">
        <v>1003</v>
      </c>
      <c r="B1006" s="17">
        <v>703180106127</v>
      </c>
      <c r="C1006" s="18" t="s">
        <v>1736</v>
      </c>
      <c r="D1006" s="19" t="s">
        <v>443</v>
      </c>
      <c r="E1006" s="20" t="s">
        <v>1737</v>
      </c>
      <c r="F1006" s="21">
        <v>6502.4000000000005</v>
      </c>
      <c r="G1006" s="22">
        <v>45079</v>
      </c>
      <c r="H1006" s="22">
        <v>45110</v>
      </c>
      <c r="I1006" s="23" t="str">
        <f>VLOOKUP(C1006,'[1]Отчёт по доставленным'!$C$9:$L$2544,10,0)</f>
        <v>доставлено</v>
      </c>
    </row>
    <row r="1007" spans="1:9" ht="15" customHeight="1" x14ac:dyDescent="0.25">
      <c r="A1007" s="16">
        <v>1004</v>
      </c>
      <c r="B1007" s="17">
        <v>703180105215</v>
      </c>
      <c r="C1007" s="18" t="s">
        <v>1738</v>
      </c>
      <c r="D1007" s="19" t="s">
        <v>443</v>
      </c>
      <c r="E1007" s="20" t="s">
        <v>1739</v>
      </c>
      <c r="F1007" s="21">
        <v>6335.8600000000006</v>
      </c>
      <c r="G1007" s="22">
        <v>45079</v>
      </c>
      <c r="H1007" s="22">
        <v>45110</v>
      </c>
      <c r="I1007" s="23" t="str">
        <f>VLOOKUP(C1007,'[1]Отчёт по доставленным'!$C$9:$L$2544,10,0)</f>
        <v>доставлено</v>
      </c>
    </row>
    <row r="1008" spans="1:9" ht="15" customHeight="1" x14ac:dyDescent="0.25">
      <c r="A1008" s="16">
        <v>1005</v>
      </c>
      <c r="B1008" s="17">
        <v>703180045300</v>
      </c>
      <c r="C1008" s="18" t="s">
        <v>1740</v>
      </c>
      <c r="D1008" s="19" t="s">
        <v>443</v>
      </c>
      <c r="E1008" s="20" t="s">
        <v>1741</v>
      </c>
      <c r="F1008" s="21">
        <v>3908.1800000000003</v>
      </c>
      <c r="G1008" s="22">
        <v>45079</v>
      </c>
      <c r="H1008" s="22">
        <v>45110</v>
      </c>
      <c r="I1008" s="25" t="str">
        <f>VLOOKUP(C1008,'[1]Отчёт по доставленным'!$C$9:$L$2544,10,0)</f>
        <v>отправлено</v>
      </c>
    </row>
    <row r="1009" spans="1:9" ht="15" customHeight="1" x14ac:dyDescent="0.25">
      <c r="A1009" s="16">
        <v>1006</v>
      </c>
      <c r="B1009" s="17">
        <v>703180046263</v>
      </c>
      <c r="C1009" s="18" t="s">
        <v>1742</v>
      </c>
      <c r="D1009" s="19" t="s">
        <v>443</v>
      </c>
      <c r="E1009" s="20" t="s">
        <v>1743</v>
      </c>
      <c r="F1009" s="21">
        <v>2067.0100000000002</v>
      </c>
      <c r="G1009" s="22">
        <v>45079</v>
      </c>
      <c r="H1009" s="22">
        <v>45110</v>
      </c>
      <c r="I1009" s="23" t="str">
        <f>VLOOKUP(C1009,'[1]Отчёт по доставленным'!$C$9:$L$2544,10,0)</f>
        <v>доставлено</v>
      </c>
    </row>
    <row r="1010" spans="1:9" ht="15" customHeight="1" x14ac:dyDescent="0.25">
      <c r="A1010" s="16">
        <v>1007</v>
      </c>
      <c r="B1010" s="17">
        <v>703180046264</v>
      </c>
      <c r="C1010" s="18" t="s">
        <v>1744</v>
      </c>
      <c r="D1010" s="19" t="s">
        <v>443</v>
      </c>
      <c r="E1010" s="20" t="s">
        <v>1743</v>
      </c>
      <c r="F1010" s="21">
        <v>1540.6200000000001</v>
      </c>
      <c r="G1010" s="22">
        <v>45079</v>
      </c>
      <c r="H1010" s="22">
        <v>45110</v>
      </c>
      <c r="I1010" s="23" t="str">
        <f>VLOOKUP(C1010,'[1]Отчёт по доставленным'!$C$9:$L$2544,10,0)</f>
        <v>доставлено</v>
      </c>
    </row>
    <row r="1011" spans="1:9" ht="15" customHeight="1" x14ac:dyDescent="0.25">
      <c r="A1011" s="16">
        <v>1008</v>
      </c>
      <c r="B1011" s="17">
        <v>703180046277</v>
      </c>
      <c r="C1011" s="18" t="s">
        <v>1745</v>
      </c>
      <c r="D1011" s="19" t="s">
        <v>443</v>
      </c>
      <c r="E1011" s="20" t="s">
        <v>1746</v>
      </c>
      <c r="F1011" s="21">
        <v>1885.13</v>
      </c>
      <c r="G1011" s="22">
        <v>45079</v>
      </c>
      <c r="H1011" s="22">
        <v>45110</v>
      </c>
      <c r="I1011" s="23" t="str">
        <f>VLOOKUP(C1011,'[1]Отчёт по доставленным'!$C$9:$L$2544,10,0)</f>
        <v>доставлено</v>
      </c>
    </row>
    <row r="1012" spans="1:9" ht="15" customHeight="1" x14ac:dyDescent="0.25">
      <c r="A1012" s="16">
        <v>1009</v>
      </c>
      <c r="B1012" s="17">
        <v>703180046305</v>
      </c>
      <c r="C1012" s="18" t="s">
        <v>1747</v>
      </c>
      <c r="D1012" s="19" t="s">
        <v>443</v>
      </c>
      <c r="E1012" s="20" t="s">
        <v>1748</v>
      </c>
      <c r="F1012" s="21">
        <v>2906.8</v>
      </c>
      <c r="G1012" s="22">
        <v>45079</v>
      </c>
      <c r="H1012" s="22">
        <v>45110</v>
      </c>
      <c r="I1012" s="23" t="str">
        <f>VLOOKUP(C1012,'[1]Отчёт по доставленным'!$C$9:$L$2544,10,0)</f>
        <v>доставлено</v>
      </c>
    </row>
    <row r="1013" spans="1:9" ht="15" customHeight="1" x14ac:dyDescent="0.25">
      <c r="A1013" s="16">
        <v>1010</v>
      </c>
      <c r="B1013" s="17">
        <v>703180016945</v>
      </c>
      <c r="C1013" s="18" t="s">
        <v>1749</v>
      </c>
      <c r="D1013" s="19" t="s">
        <v>443</v>
      </c>
      <c r="E1013" s="20" t="s">
        <v>1750</v>
      </c>
      <c r="F1013" s="21">
        <v>1513.3500000000001</v>
      </c>
      <c r="G1013" s="22">
        <v>45079</v>
      </c>
      <c r="H1013" s="22">
        <v>45110</v>
      </c>
      <c r="I1013" s="23" t="str">
        <f>VLOOKUP(C1013,'[1]Отчёт по доставленным'!$C$9:$L$2544,10,0)</f>
        <v>доставлено</v>
      </c>
    </row>
    <row r="1014" spans="1:9" ht="15" customHeight="1" x14ac:dyDescent="0.25">
      <c r="A1014" s="16">
        <v>1011</v>
      </c>
      <c r="B1014" s="17">
        <v>703180081398</v>
      </c>
      <c r="C1014" s="18" t="s">
        <v>1751</v>
      </c>
      <c r="D1014" s="19" t="s">
        <v>443</v>
      </c>
      <c r="E1014" s="20" t="s">
        <v>1752</v>
      </c>
      <c r="F1014" s="21">
        <v>1660.23</v>
      </c>
      <c r="G1014" s="22">
        <v>45079</v>
      </c>
      <c r="H1014" s="22">
        <v>45110</v>
      </c>
      <c r="I1014" s="23" t="str">
        <f>VLOOKUP(C1014,'[1]Отчёт по доставленным'!$C$9:$L$2544,10,0)</f>
        <v>доставлено</v>
      </c>
    </row>
    <row r="1015" spans="1:9" ht="15" customHeight="1" x14ac:dyDescent="0.25">
      <c r="A1015" s="16">
        <v>1012</v>
      </c>
      <c r="B1015" s="17">
        <v>703180074676</v>
      </c>
      <c r="C1015" s="18" t="s">
        <v>1753</v>
      </c>
      <c r="D1015" s="19" t="s">
        <v>443</v>
      </c>
      <c r="E1015" s="20" t="s">
        <v>1754</v>
      </c>
      <c r="F1015" s="21">
        <v>19119.489999999998</v>
      </c>
      <c r="G1015" s="22">
        <v>45079</v>
      </c>
      <c r="H1015" s="22">
        <v>45110</v>
      </c>
      <c r="I1015" s="23" t="str">
        <f>VLOOKUP(C1015,'[1]Отчёт по доставленным'!$C$9:$L$2544,10,0)</f>
        <v>доставлено</v>
      </c>
    </row>
    <row r="1016" spans="1:9" ht="15" customHeight="1" x14ac:dyDescent="0.25">
      <c r="A1016" s="16">
        <v>1013</v>
      </c>
      <c r="B1016" s="17">
        <v>703180040757</v>
      </c>
      <c r="C1016" s="18" t="s">
        <v>1755</v>
      </c>
      <c r="D1016" s="19" t="s">
        <v>443</v>
      </c>
      <c r="E1016" s="20" t="s">
        <v>1756</v>
      </c>
      <c r="F1016" s="21">
        <v>2506.9</v>
      </c>
      <c r="G1016" s="22">
        <v>45079</v>
      </c>
      <c r="H1016" s="22">
        <v>45110</v>
      </c>
      <c r="I1016" s="25" t="str">
        <f>VLOOKUP(C1016,'[1]Отчёт по доставленным'!$C$9:$L$2544,10,0)</f>
        <v>отправлено</v>
      </c>
    </row>
    <row r="1017" spans="1:9" ht="15" customHeight="1" x14ac:dyDescent="0.25">
      <c r="A1017" s="16">
        <v>1014</v>
      </c>
      <c r="B1017" s="17">
        <v>703180040998</v>
      </c>
      <c r="C1017" s="18" t="s">
        <v>1757</v>
      </c>
      <c r="D1017" s="19" t="s">
        <v>443</v>
      </c>
      <c r="E1017" s="20" t="s">
        <v>1758</v>
      </c>
      <c r="F1017" s="21">
        <v>2204.27</v>
      </c>
      <c r="G1017" s="22">
        <v>45079</v>
      </c>
      <c r="H1017" s="22">
        <v>45110</v>
      </c>
      <c r="I1017" s="23" t="str">
        <f>VLOOKUP(C1017,'[1]Отчёт по доставленным'!$C$9:$L$2544,10,0)</f>
        <v>доставлено</v>
      </c>
    </row>
    <row r="1018" spans="1:9" ht="15" customHeight="1" x14ac:dyDescent="0.25">
      <c r="A1018" s="16">
        <v>1015</v>
      </c>
      <c r="B1018" s="17">
        <v>703180033622</v>
      </c>
      <c r="C1018" s="18" t="s">
        <v>1759</v>
      </c>
      <c r="D1018" s="19" t="s">
        <v>443</v>
      </c>
      <c r="E1018" s="20" t="s">
        <v>1760</v>
      </c>
      <c r="F1018" s="21">
        <v>2890.9700000000003</v>
      </c>
      <c r="G1018" s="22">
        <v>45079</v>
      </c>
      <c r="H1018" s="22">
        <v>45110</v>
      </c>
      <c r="I1018" s="23" t="str">
        <f>VLOOKUP(C1018,'[1]Отчёт по доставленным'!$C$9:$L$2544,10,0)</f>
        <v>доставлено</v>
      </c>
    </row>
    <row r="1019" spans="1:9" ht="15" customHeight="1" x14ac:dyDescent="0.25">
      <c r="A1019" s="16">
        <v>1016</v>
      </c>
      <c r="B1019" s="17">
        <v>703180086577</v>
      </c>
      <c r="C1019" s="18" t="s">
        <v>1761</v>
      </c>
      <c r="D1019" s="19" t="s">
        <v>443</v>
      </c>
      <c r="E1019" s="20" t="s">
        <v>1762</v>
      </c>
      <c r="F1019" s="21">
        <v>1234.53</v>
      </c>
      <c r="G1019" s="22">
        <v>45079</v>
      </c>
      <c r="H1019" s="22">
        <v>45110</v>
      </c>
      <c r="I1019" s="23" t="str">
        <f>VLOOKUP(C1019,'[1]Отчёт по доставленным'!$C$9:$L$2544,10,0)</f>
        <v>доставлено</v>
      </c>
    </row>
    <row r="1020" spans="1:9" ht="15" customHeight="1" x14ac:dyDescent="0.25">
      <c r="A1020" s="16">
        <v>1017</v>
      </c>
      <c r="B1020" s="17">
        <v>703180033634</v>
      </c>
      <c r="C1020" s="18" t="s">
        <v>1763</v>
      </c>
      <c r="D1020" s="19" t="s">
        <v>443</v>
      </c>
      <c r="E1020" s="20" t="s">
        <v>1764</v>
      </c>
      <c r="F1020" s="21">
        <v>1674.44</v>
      </c>
      <c r="G1020" s="22">
        <v>45079</v>
      </c>
      <c r="H1020" s="22">
        <v>45110</v>
      </c>
      <c r="I1020" s="23" t="str">
        <f>VLOOKUP(C1020,'[1]Отчёт по доставленным'!$C$9:$L$2544,10,0)</f>
        <v>доставлено</v>
      </c>
    </row>
    <row r="1021" spans="1:9" ht="15" customHeight="1" x14ac:dyDescent="0.25">
      <c r="A1021" s="16">
        <v>1018</v>
      </c>
      <c r="B1021" s="17">
        <v>703180033658</v>
      </c>
      <c r="C1021" s="18" t="s">
        <v>1765</v>
      </c>
      <c r="D1021" s="19" t="s">
        <v>443</v>
      </c>
      <c r="E1021" s="20" t="s">
        <v>1766</v>
      </c>
      <c r="F1021" s="21">
        <v>2185.2600000000002</v>
      </c>
      <c r="G1021" s="22">
        <v>45079</v>
      </c>
      <c r="H1021" s="22">
        <v>45110</v>
      </c>
      <c r="I1021" s="23" t="str">
        <f>VLOOKUP(C1021,'[1]Отчёт по доставленным'!$C$9:$L$2544,10,0)</f>
        <v>доставлено</v>
      </c>
    </row>
    <row r="1022" spans="1:9" ht="15" customHeight="1" x14ac:dyDescent="0.25">
      <c r="A1022" s="16">
        <v>1019</v>
      </c>
      <c r="B1022" s="17">
        <v>703180101097</v>
      </c>
      <c r="C1022" s="18" t="s">
        <v>1767</v>
      </c>
      <c r="D1022" s="19" t="s">
        <v>443</v>
      </c>
      <c r="E1022" s="20" t="s">
        <v>1768</v>
      </c>
      <c r="F1022" s="21">
        <v>1579.82</v>
      </c>
      <c r="G1022" s="22">
        <v>45079</v>
      </c>
      <c r="H1022" s="22">
        <v>45110</v>
      </c>
      <c r="I1022" s="23" t="str">
        <f>VLOOKUP(C1022,'[1]Отчёт по доставленным'!$C$9:$L$2544,10,0)</f>
        <v>доставлено</v>
      </c>
    </row>
    <row r="1023" spans="1:9" ht="15" customHeight="1" x14ac:dyDescent="0.25">
      <c r="A1023" s="16">
        <v>1020</v>
      </c>
      <c r="B1023" s="17">
        <v>703180092914</v>
      </c>
      <c r="C1023" s="18" t="s">
        <v>1769</v>
      </c>
      <c r="D1023" s="19" t="s">
        <v>443</v>
      </c>
      <c r="E1023" s="20" t="s">
        <v>1770</v>
      </c>
      <c r="F1023" s="21">
        <v>3173.83</v>
      </c>
      <c r="G1023" s="22">
        <v>45079</v>
      </c>
      <c r="H1023" s="22">
        <v>45110</v>
      </c>
      <c r="I1023" s="23" t="str">
        <f>VLOOKUP(C1023,'[1]Отчёт по доставленным'!$C$9:$L$2544,10,0)</f>
        <v>доставлено</v>
      </c>
    </row>
    <row r="1024" spans="1:9" ht="15" customHeight="1" x14ac:dyDescent="0.25">
      <c r="A1024" s="16">
        <v>1021</v>
      </c>
      <c r="B1024" s="17">
        <v>703180006791</v>
      </c>
      <c r="C1024" s="18" t="s">
        <v>1771</v>
      </c>
      <c r="D1024" s="19" t="s">
        <v>443</v>
      </c>
      <c r="E1024" s="20" t="s">
        <v>1772</v>
      </c>
      <c r="F1024" s="21">
        <v>1832.89</v>
      </c>
      <c r="G1024" s="22">
        <v>45079</v>
      </c>
      <c r="H1024" s="22">
        <v>45110</v>
      </c>
      <c r="I1024" s="23" t="str">
        <f>VLOOKUP(C1024,'[1]Отчёт по доставленным'!$C$9:$L$2544,10,0)</f>
        <v>доставлено</v>
      </c>
    </row>
    <row r="1025" spans="1:9" ht="15" customHeight="1" x14ac:dyDescent="0.25">
      <c r="A1025" s="16">
        <v>1022</v>
      </c>
      <c r="B1025" s="17">
        <v>703180067711</v>
      </c>
      <c r="C1025" s="18" t="s">
        <v>1773</v>
      </c>
      <c r="D1025" s="19" t="s">
        <v>443</v>
      </c>
      <c r="E1025" s="20" t="s">
        <v>1774</v>
      </c>
      <c r="F1025" s="21">
        <v>1803.26</v>
      </c>
      <c r="G1025" s="22">
        <v>45079</v>
      </c>
      <c r="H1025" s="22">
        <v>45110</v>
      </c>
      <c r="I1025" s="23" t="str">
        <f>VLOOKUP(C1025,'[1]Отчёт по доставленным'!$C$9:$L$2544,10,0)</f>
        <v>доставлено</v>
      </c>
    </row>
    <row r="1026" spans="1:9" ht="15" customHeight="1" x14ac:dyDescent="0.25">
      <c r="A1026" s="16">
        <v>1023</v>
      </c>
      <c r="B1026" s="17">
        <v>703180051715</v>
      </c>
      <c r="C1026" s="18" t="s">
        <v>1775</v>
      </c>
      <c r="D1026" s="19" t="s">
        <v>443</v>
      </c>
      <c r="E1026" s="20" t="s">
        <v>1776</v>
      </c>
      <c r="F1026" s="21">
        <v>1423.81</v>
      </c>
      <c r="G1026" s="22">
        <v>45079</v>
      </c>
      <c r="H1026" s="22">
        <v>45110</v>
      </c>
      <c r="I1026" s="23" t="str">
        <f>VLOOKUP(C1026,'[1]Отчёт по доставленным'!$C$9:$L$2544,10,0)</f>
        <v>доставлено</v>
      </c>
    </row>
    <row r="1027" spans="1:9" ht="15" customHeight="1" x14ac:dyDescent="0.25">
      <c r="A1027" s="16">
        <v>1024</v>
      </c>
      <c r="B1027" s="17">
        <v>703180010427</v>
      </c>
      <c r="C1027" s="18" t="s">
        <v>1777</v>
      </c>
      <c r="D1027" s="19" t="s">
        <v>443</v>
      </c>
      <c r="E1027" s="20" t="s">
        <v>1778</v>
      </c>
      <c r="F1027" s="21">
        <v>1858.89</v>
      </c>
      <c r="G1027" s="22">
        <v>45079</v>
      </c>
      <c r="H1027" s="22">
        <v>45110</v>
      </c>
      <c r="I1027" s="23" t="str">
        <f>VLOOKUP(C1027,'[1]Отчёт по доставленным'!$C$9:$L$2544,10,0)</f>
        <v>доставлено</v>
      </c>
    </row>
    <row r="1028" spans="1:9" ht="15" customHeight="1" x14ac:dyDescent="0.25">
      <c r="A1028" s="16">
        <v>1025</v>
      </c>
      <c r="B1028" s="17">
        <v>703180049562</v>
      </c>
      <c r="C1028" s="18" t="s">
        <v>1779</v>
      </c>
      <c r="D1028" s="19" t="s">
        <v>443</v>
      </c>
      <c r="E1028" s="20" t="s">
        <v>1780</v>
      </c>
      <c r="F1028" s="21">
        <v>2290.5100000000002</v>
      </c>
      <c r="G1028" s="22">
        <v>45079</v>
      </c>
      <c r="H1028" s="22">
        <v>45110</v>
      </c>
      <c r="I1028" s="23" t="str">
        <f>VLOOKUP(C1028,'[1]Отчёт по доставленным'!$C$9:$L$2544,10,0)</f>
        <v>доставлено</v>
      </c>
    </row>
    <row r="1029" spans="1:9" ht="15" customHeight="1" x14ac:dyDescent="0.25">
      <c r="A1029" s="16">
        <v>1026</v>
      </c>
      <c r="B1029" s="17">
        <v>703180005644</v>
      </c>
      <c r="C1029" s="18" t="s">
        <v>1781</v>
      </c>
      <c r="D1029" s="19" t="s">
        <v>443</v>
      </c>
      <c r="E1029" s="20" t="s">
        <v>1782</v>
      </c>
      <c r="F1029" s="21">
        <v>2042.6100000000001</v>
      </c>
      <c r="G1029" s="22">
        <v>45079</v>
      </c>
      <c r="H1029" s="22">
        <v>45110</v>
      </c>
      <c r="I1029" s="23" t="str">
        <f>VLOOKUP(C1029,'[1]Отчёт по доставленным'!$C$9:$L$2544,10,0)</f>
        <v>доставлено</v>
      </c>
    </row>
    <row r="1030" spans="1:9" ht="15" customHeight="1" x14ac:dyDescent="0.25">
      <c r="A1030" s="16">
        <v>1027</v>
      </c>
      <c r="B1030" s="17">
        <v>703180049466</v>
      </c>
      <c r="C1030" s="18" t="s">
        <v>1783</v>
      </c>
      <c r="D1030" s="19" t="s">
        <v>443</v>
      </c>
      <c r="E1030" s="20" t="s">
        <v>1784</v>
      </c>
      <c r="F1030" s="21">
        <v>1331.09</v>
      </c>
      <c r="G1030" s="22">
        <v>45079</v>
      </c>
      <c r="H1030" s="22">
        <v>45110</v>
      </c>
      <c r="I1030" s="23" t="str">
        <f>VLOOKUP(C1030,'[1]Отчёт по доставленным'!$C$9:$L$2544,10,0)</f>
        <v>доставлено</v>
      </c>
    </row>
    <row r="1031" spans="1:9" ht="15" customHeight="1" x14ac:dyDescent="0.25">
      <c r="A1031" s="16">
        <v>1028</v>
      </c>
      <c r="B1031" s="17">
        <v>703180051474</v>
      </c>
      <c r="C1031" s="18" t="s">
        <v>1785</v>
      </c>
      <c r="D1031" s="19" t="s">
        <v>443</v>
      </c>
      <c r="E1031" s="20" t="s">
        <v>1786</v>
      </c>
      <c r="F1031" s="21">
        <v>1301.9100000000001</v>
      </c>
      <c r="G1031" s="22">
        <v>45079</v>
      </c>
      <c r="H1031" s="22">
        <v>45110</v>
      </c>
      <c r="I1031" s="23" t="str">
        <f>VLOOKUP(C1031,'[1]Отчёт по доставленным'!$C$9:$L$2544,10,0)</f>
        <v>доставлено</v>
      </c>
    </row>
    <row r="1032" spans="1:9" ht="15" customHeight="1" x14ac:dyDescent="0.25">
      <c r="A1032" s="16">
        <v>1029</v>
      </c>
      <c r="B1032" s="17">
        <v>703180049482</v>
      </c>
      <c r="C1032" s="18" t="s">
        <v>1787</v>
      </c>
      <c r="D1032" s="19" t="s">
        <v>443</v>
      </c>
      <c r="E1032" s="20" t="s">
        <v>1788</v>
      </c>
      <c r="F1032" s="21">
        <v>2437.09</v>
      </c>
      <c r="G1032" s="22">
        <v>45079</v>
      </c>
      <c r="H1032" s="22">
        <v>45110</v>
      </c>
      <c r="I1032" s="23" t="str">
        <f>VLOOKUP(C1032,'[1]Отчёт по доставленным'!$C$9:$L$2544,10,0)</f>
        <v>доставлено</v>
      </c>
    </row>
    <row r="1033" spans="1:9" ht="15" customHeight="1" x14ac:dyDescent="0.25">
      <c r="A1033" s="16">
        <v>1030</v>
      </c>
      <c r="B1033" s="17">
        <v>703180064561</v>
      </c>
      <c r="C1033" s="18" t="s">
        <v>1789</v>
      </c>
      <c r="D1033" s="19" t="s">
        <v>443</v>
      </c>
      <c r="E1033" s="20" t="s">
        <v>1790</v>
      </c>
      <c r="F1033" s="21">
        <v>2136.9900000000002</v>
      </c>
      <c r="G1033" s="22">
        <v>45079</v>
      </c>
      <c r="H1033" s="22">
        <v>45110</v>
      </c>
      <c r="I1033" s="23" t="str">
        <f>VLOOKUP(C1033,'[1]Отчёт по доставленным'!$C$9:$L$2544,10,0)</f>
        <v>доставлено</v>
      </c>
    </row>
    <row r="1034" spans="1:9" ht="15" customHeight="1" x14ac:dyDescent="0.25">
      <c r="A1034" s="16">
        <v>1031</v>
      </c>
      <c r="B1034" s="17">
        <v>703180052978</v>
      </c>
      <c r="C1034" s="18" t="s">
        <v>1791</v>
      </c>
      <c r="D1034" s="19" t="s">
        <v>443</v>
      </c>
      <c r="E1034" s="20" t="s">
        <v>1792</v>
      </c>
      <c r="F1034" s="21">
        <v>1772.06</v>
      </c>
      <c r="G1034" s="22">
        <v>45079</v>
      </c>
      <c r="H1034" s="22">
        <v>45110</v>
      </c>
      <c r="I1034" s="23" t="str">
        <f>VLOOKUP(C1034,'[1]Отчёт по доставленным'!$C$9:$L$2544,10,0)</f>
        <v>доставлено</v>
      </c>
    </row>
    <row r="1035" spans="1:9" ht="15" customHeight="1" x14ac:dyDescent="0.25">
      <c r="A1035" s="16">
        <v>1032</v>
      </c>
      <c r="B1035" s="17">
        <v>703180104345</v>
      </c>
      <c r="C1035" s="18" t="s">
        <v>1793</v>
      </c>
      <c r="D1035" s="19" t="s">
        <v>443</v>
      </c>
      <c r="E1035" s="20" t="s">
        <v>1794</v>
      </c>
      <c r="F1035" s="21">
        <v>1306.21</v>
      </c>
      <c r="G1035" s="22">
        <v>45079</v>
      </c>
      <c r="H1035" s="22">
        <v>45110</v>
      </c>
      <c r="I1035" s="25" t="str">
        <f>VLOOKUP(C1035,'[1]Отчёт по доставленным'!$C$9:$L$2544,10,0)</f>
        <v>отправлено</v>
      </c>
    </row>
    <row r="1036" spans="1:9" ht="15" customHeight="1" x14ac:dyDescent="0.25">
      <c r="A1036" s="16">
        <v>1033</v>
      </c>
      <c r="B1036" s="17">
        <v>703180051199</v>
      </c>
      <c r="C1036" s="18" t="s">
        <v>1795</v>
      </c>
      <c r="D1036" s="19" t="s">
        <v>443</v>
      </c>
      <c r="E1036" s="20" t="s">
        <v>1796</v>
      </c>
      <c r="F1036" s="21">
        <v>1447.38</v>
      </c>
      <c r="G1036" s="22">
        <v>45079</v>
      </c>
      <c r="H1036" s="22">
        <v>45110</v>
      </c>
      <c r="I1036" s="23" t="str">
        <f>VLOOKUP(C1036,'[1]Отчёт по доставленным'!$C$9:$L$2544,10,0)</f>
        <v>доставлено</v>
      </c>
    </row>
    <row r="1037" spans="1:9" ht="15" customHeight="1" x14ac:dyDescent="0.25">
      <c r="A1037" s="16">
        <v>1034</v>
      </c>
      <c r="B1037" s="17">
        <v>703180052726</v>
      </c>
      <c r="C1037" s="18" t="s">
        <v>1797</v>
      </c>
      <c r="D1037" s="19" t="s">
        <v>443</v>
      </c>
      <c r="E1037" s="20" t="s">
        <v>1798</v>
      </c>
      <c r="F1037" s="21">
        <v>1259.43</v>
      </c>
      <c r="G1037" s="22">
        <v>45079</v>
      </c>
      <c r="H1037" s="22">
        <v>45110</v>
      </c>
      <c r="I1037" s="23" t="str">
        <f>VLOOKUP(C1037,'[1]Отчёт по доставленным'!$C$9:$L$2544,10,0)</f>
        <v>доставлено</v>
      </c>
    </row>
    <row r="1038" spans="1:9" ht="15" customHeight="1" x14ac:dyDescent="0.25">
      <c r="A1038" s="16">
        <v>1035</v>
      </c>
      <c r="B1038" s="17">
        <v>703180082987</v>
      </c>
      <c r="C1038" s="18" t="s">
        <v>1799</v>
      </c>
      <c r="D1038" s="19" t="s">
        <v>443</v>
      </c>
      <c r="E1038" s="20" t="s">
        <v>1800</v>
      </c>
      <c r="F1038" s="21">
        <v>1311.75</v>
      </c>
      <c r="G1038" s="22">
        <v>45079</v>
      </c>
      <c r="H1038" s="22">
        <v>45110</v>
      </c>
      <c r="I1038" s="23" t="str">
        <f>VLOOKUP(C1038,'[1]Отчёт по доставленным'!$C$9:$L$2544,10,0)</f>
        <v>доставлено</v>
      </c>
    </row>
    <row r="1039" spans="1:9" ht="15" customHeight="1" x14ac:dyDescent="0.25">
      <c r="A1039" s="16">
        <v>1036</v>
      </c>
      <c r="B1039" s="17">
        <v>703180052756</v>
      </c>
      <c r="C1039" s="18" t="s">
        <v>1801</v>
      </c>
      <c r="D1039" s="19" t="s">
        <v>443</v>
      </c>
      <c r="E1039" s="20" t="s">
        <v>1802</v>
      </c>
      <c r="F1039" s="21">
        <v>1664.6200000000001</v>
      </c>
      <c r="G1039" s="22">
        <v>45079</v>
      </c>
      <c r="H1039" s="22">
        <v>45110</v>
      </c>
      <c r="I1039" s="23" t="str">
        <f>VLOOKUP(C1039,'[1]Отчёт по доставленным'!$C$9:$L$2544,10,0)</f>
        <v>доставлено</v>
      </c>
    </row>
    <row r="1040" spans="1:9" ht="15" customHeight="1" x14ac:dyDescent="0.25">
      <c r="A1040" s="16">
        <v>1037</v>
      </c>
      <c r="B1040" s="17">
        <v>703180050676</v>
      </c>
      <c r="C1040" s="18" t="s">
        <v>1803</v>
      </c>
      <c r="D1040" s="19" t="s">
        <v>443</v>
      </c>
      <c r="E1040" s="20" t="s">
        <v>1804</v>
      </c>
      <c r="F1040" s="21">
        <v>3121.8</v>
      </c>
      <c r="G1040" s="22">
        <v>45079</v>
      </c>
      <c r="H1040" s="22">
        <v>45110</v>
      </c>
      <c r="I1040" s="23" t="str">
        <f>VLOOKUP(C1040,'[1]Отчёт по доставленным'!$C$9:$L$2544,10,0)</f>
        <v>доставлено</v>
      </c>
    </row>
    <row r="1041" spans="1:9" ht="15" customHeight="1" x14ac:dyDescent="0.25">
      <c r="A1041" s="16">
        <v>1038</v>
      </c>
      <c r="B1041" s="17">
        <v>703180066479</v>
      </c>
      <c r="C1041" s="18" t="s">
        <v>1805</v>
      </c>
      <c r="D1041" s="19" t="s">
        <v>443</v>
      </c>
      <c r="E1041" s="20" t="s">
        <v>1806</v>
      </c>
      <c r="F1041" s="21">
        <v>2064.35</v>
      </c>
      <c r="G1041" s="22">
        <v>45079</v>
      </c>
      <c r="H1041" s="22">
        <v>45110</v>
      </c>
      <c r="I1041" s="25" t="str">
        <f>VLOOKUP(C1041,'[1]Отчёт по доставленным'!$C$9:$L$2544,10,0)</f>
        <v>отправлено</v>
      </c>
    </row>
    <row r="1042" spans="1:9" ht="15" customHeight="1" x14ac:dyDescent="0.25">
      <c r="A1042" s="16">
        <v>1039</v>
      </c>
      <c r="B1042" s="17">
        <v>703180105892</v>
      </c>
      <c r="C1042" s="18" t="s">
        <v>1807</v>
      </c>
      <c r="D1042" s="19" t="s">
        <v>443</v>
      </c>
      <c r="E1042" s="20" t="s">
        <v>1808</v>
      </c>
      <c r="F1042" s="21">
        <v>1698.14</v>
      </c>
      <c r="G1042" s="22">
        <v>45079</v>
      </c>
      <c r="H1042" s="22">
        <v>45110</v>
      </c>
      <c r="I1042" s="23" t="str">
        <f>VLOOKUP(C1042,'[1]Отчёт по доставленным'!$C$9:$L$2544,10,0)</f>
        <v>доставлено</v>
      </c>
    </row>
    <row r="1043" spans="1:9" ht="15" customHeight="1" x14ac:dyDescent="0.25">
      <c r="A1043" s="16">
        <v>1040</v>
      </c>
      <c r="B1043" s="17">
        <v>703180050493</v>
      </c>
      <c r="C1043" s="18" t="s">
        <v>1809</v>
      </c>
      <c r="D1043" s="19" t="s">
        <v>443</v>
      </c>
      <c r="E1043" s="20" t="s">
        <v>1810</v>
      </c>
      <c r="F1043" s="21">
        <v>5321.25</v>
      </c>
      <c r="G1043" s="22">
        <v>45079</v>
      </c>
      <c r="H1043" s="22">
        <v>45110</v>
      </c>
      <c r="I1043" s="23" t="str">
        <f>VLOOKUP(C1043,'[1]Отчёт по доставленным'!$C$9:$L$2544,10,0)</f>
        <v>доставлено</v>
      </c>
    </row>
    <row r="1044" spans="1:9" ht="15" customHeight="1" x14ac:dyDescent="0.25">
      <c r="A1044" s="16">
        <v>1041</v>
      </c>
      <c r="B1044" s="17">
        <v>703180041448</v>
      </c>
      <c r="C1044" s="18" t="s">
        <v>1811</v>
      </c>
      <c r="D1044" s="19" t="s">
        <v>443</v>
      </c>
      <c r="E1044" s="20" t="s">
        <v>1812</v>
      </c>
      <c r="F1044" s="21">
        <v>2414.59</v>
      </c>
      <c r="G1044" s="22">
        <v>45079</v>
      </c>
      <c r="H1044" s="22">
        <v>45110</v>
      </c>
      <c r="I1044" s="23" t="str">
        <f>VLOOKUP(C1044,'[1]Отчёт по доставленным'!$C$9:$L$2544,10,0)</f>
        <v>доставлено</v>
      </c>
    </row>
    <row r="1045" spans="1:9" ht="15" customHeight="1" x14ac:dyDescent="0.25">
      <c r="A1045" s="16">
        <v>1042</v>
      </c>
      <c r="B1045" s="17">
        <v>703180085237</v>
      </c>
      <c r="C1045" s="18" t="s">
        <v>1813</v>
      </c>
      <c r="D1045" s="19" t="s">
        <v>443</v>
      </c>
      <c r="E1045" s="20" t="s">
        <v>1814</v>
      </c>
      <c r="F1045" s="21">
        <v>2573.1200000000003</v>
      </c>
      <c r="G1045" s="22">
        <v>45079</v>
      </c>
      <c r="H1045" s="22">
        <v>45110</v>
      </c>
      <c r="I1045" s="23" t="str">
        <f>VLOOKUP(C1045,'[1]Отчёт по доставленным'!$C$9:$L$2544,10,0)</f>
        <v>доставлено</v>
      </c>
    </row>
    <row r="1046" spans="1:9" ht="15" customHeight="1" x14ac:dyDescent="0.25">
      <c r="A1046" s="16">
        <v>1043</v>
      </c>
      <c r="B1046" s="17">
        <v>703180091655</v>
      </c>
      <c r="C1046" s="18" t="s">
        <v>1815</v>
      </c>
      <c r="D1046" s="19" t="s">
        <v>443</v>
      </c>
      <c r="E1046" s="20" t="s">
        <v>1816</v>
      </c>
      <c r="F1046" s="21">
        <v>1830.69</v>
      </c>
      <c r="G1046" s="22">
        <v>45079</v>
      </c>
      <c r="H1046" s="22">
        <v>45110</v>
      </c>
      <c r="I1046" s="23" t="str">
        <f>VLOOKUP(C1046,'[1]Отчёт по доставленным'!$C$9:$L$2544,10,0)</f>
        <v>доставлено</v>
      </c>
    </row>
    <row r="1047" spans="1:9" ht="15" customHeight="1" x14ac:dyDescent="0.25">
      <c r="A1047" s="16">
        <v>1044</v>
      </c>
      <c r="B1047" s="17">
        <v>703180033986</v>
      </c>
      <c r="C1047" s="18" t="s">
        <v>1817</v>
      </c>
      <c r="D1047" s="19" t="s">
        <v>443</v>
      </c>
      <c r="E1047" s="20" t="s">
        <v>1818</v>
      </c>
      <c r="F1047" s="21">
        <v>3240.05</v>
      </c>
      <c r="G1047" s="22">
        <v>45079</v>
      </c>
      <c r="H1047" s="22">
        <v>45110</v>
      </c>
      <c r="I1047" s="23" t="str">
        <f>VLOOKUP(C1047,'[1]Отчёт по доставленным'!$C$9:$L$2544,10,0)</f>
        <v>доставлено</v>
      </c>
    </row>
    <row r="1048" spans="1:9" ht="15" customHeight="1" x14ac:dyDescent="0.25">
      <c r="A1048" s="16">
        <v>1045</v>
      </c>
      <c r="B1048" s="17">
        <v>703180038988</v>
      </c>
      <c r="C1048" s="18" t="s">
        <v>1819</v>
      </c>
      <c r="D1048" s="19" t="s">
        <v>443</v>
      </c>
      <c r="E1048" s="20" t="s">
        <v>1820</v>
      </c>
      <c r="F1048" s="21">
        <v>1991.3300000000002</v>
      </c>
      <c r="G1048" s="22">
        <v>45079</v>
      </c>
      <c r="H1048" s="22">
        <v>45110</v>
      </c>
      <c r="I1048" s="23" t="str">
        <f>VLOOKUP(C1048,'[1]Отчёт по доставленным'!$C$9:$L$2544,10,0)</f>
        <v>доставлено</v>
      </c>
    </row>
    <row r="1049" spans="1:9" ht="15" customHeight="1" x14ac:dyDescent="0.25">
      <c r="A1049" s="16">
        <v>1046</v>
      </c>
      <c r="B1049" s="17">
        <v>703180014354</v>
      </c>
      <c r="C1049" s="18" t="s">
        <v>1821</v>
      </c>
      <c r="D1049" s="19" t="s">
        <v>443</v>
      </c>
      <c r="E1049" s="20" t="s">
        <v>1822</v>
      </c>
      <c r="F1049" s="21">
        <v>1475.89</v>
      </c>
      <c r="G1049" s="22">
        <v>45079</v>
      </c>
      <c r="H1049" s="22">
        <v>45110</v>
      </c>
      <c r="I1049" s="23" t="str">
        <f>VLOOKUP(C1049,'[1]Отчёт по доставленным'!$C$9:$L$2544,10,0)</f>
        <v>доставлено</v>
      </c>
    </row>
    <row r="1050" spans="1:9" ht="15" customHeight="1" x14ac:dyDescent="0.25">
      <c r="A1050" s="16">
        <v>1047</v>
      </c>
      <c r="B1050" s="17">
        <v>703180035117</v>
      </c>
      <c r="C1050" s="18" t="s">
        <v>1789</v>
      </c>
      <c r="D1050" s="19" t="s">
        <v>443</v>
      </c>
      <c r="E1050" s="20" t="s">
        <v>1823</v>
      </c>
      <c r="F1050" s="21">
        <v>3159.1</v>
      </c>
      <c r="G1050" s="22">
        <v>45079</v>
      </c>
      <c r="H1050" s="22">
        <v>45110</v>
      </c>
      <c r="I1050" s="23" t="str">
        <f>VLOOKUP(C1050,'[1]Отчёт по доставленным'!$C$9:$L$2544,10,0)</f>
        <v>доставлено</v>
      </c>
    </row>
    <row r="1051" spans="1:9" ht="15" customHeight="1" x14ac:dyDescent="0.25">
      <c r="A1051" s="16">
        <v>1048</v>
      </c>
      <c r="B1051" s="17">
        <v>703180050124</v>
      </c>
      <c r="C1051" s="18" t="s">
        <v>1824</v>
      </c>
      <c r="D1051" s="19" t="s">
        <v>443</v>
      </c>
      <c r="E1051" s="20" t="s">
        <v>1825</v>
      </c>
      <c r="F1051" s="21">
        <v>1804.0900000000001</v>
      </c>
      <c r="G1051" s="22">
        <v>45079</v>
      </c>
      <c r="H1051" s="22">
        <v>45110</v>
      </c>
      <c r="I1051" s="23" t="str">
        <f>VLOOKUP(C1051,'[1]Отчёт по доставленным'!$C$9:$L$2544,10,0)</f>
        <v>доставлено</v>
      </c>
    </row>
    <row r="1052" spans="1:9" ht="15" customHeight="1" x14ac:dyDescent="0.25">
      <c r="A1052" s="16">
        <v>1049</v>
      </c>
      <c r="B1052" s="17">
        <v>703180034789</v>
      </c>
      <c r="C1052" s="18" t="s">
        <v>1826</v>
      </c>
      <c r="D1052" s="19" t="s">
        <v>443</v>
      </c>
      <c r="E1052" s="20" t="s">
        <v>1827</v>
      </c>
      <c r="F1052" s="21">
        <v>1929.8400000000001</v>
      </c>
      <c r="G1052" s="22">
        <v>45079</v>
      </c>
      <c r="H1052" s="22">
        <v>45110</v>
      </c>
      <c r="I1052" s="23" t="str">
        <f>VLOOKUP(C1052,'[1]Отчёт по доставленным'!$C$9:$L$2544,10,0)</f>
        <v>доставлено</v>
      </c>
    </row>
    <row r="1053" spans="1:9" ht="15" customHeight="1" x14ac:dyDescent="0.25">
      <c r="A1053" s="16">
        <v>1050</v>
      </c>
      <c r="B1053" s="17">
        <v>703180081187</v>
      </c>
      <c r="C1053" s="18" t="s">
        <v>1828</v>
      </c>
      <c r="D1053" s="19" t="s">
        <v>443</v>
      </c>
      <c r="E1053" s="20" t="s">
        <v>1829</v>
      </c>
      <c r="F1053" s="21">
        <v>1727.14</v>
      </c>
      <c r="G1053" s="22">
        <v>45079</v>
      </c>
      <c r="H1053" s="22">
        <v>45110</v>
      </c>
      <c r="I1053" s="23" t="str">
        <f>VLOOKUP(C1053,'[1]Отчёт по доставленным'!$C$9:$L$2544,10,0)</f>
        <v>доставлено</v>
      </c>
    </row>
    <row r="1054" spans="1:9" ht="15" customHeight="1" x14ac:dyDescent="0.25">
      <c r="A1054" s="16">
        <v>1051</v>
      </c>
      <c r="B1054" s="17">
        <v>703180096455</v>
      </c>
      <c r="C1054" s="18" t="s">
        <v>1830</v>
      </c>
      <c r="D1054" s="19" t="s">
        <v>443</v>
      </c>
      <c r="E1054" s="20" t="s">
        <v>1831</v>
      </c>
      <c r="F1054" s="21">
        <v>1804.8500000000001</v>
      </c>
      <c r="G1054" s="22">
        <v>45079</v>
      </c>
      <c r="H1054" s="22">
        <v>45110</v>
      </c>
      <c r="I1054" s="23" t="str">
        <f>VLOOKUP(C1054,'[1]Отчёт по доставленным'!$C$9:$L$2544,10,0)</f>
        <v>доставлено</v>
      </c>
    </row>
    <row r="1055" spans="1:9" ht="15" customHeight="1" x14ac:dyDescent="0.25">
      <c r="A1055" s="16">
        <v>1052</v>
      </c>
      <c r="B1055" s="17">
        <v>703180089355</v>
      </c>
      <c r="C1055" s="18" t="s">
        <v>1832</v>
      </c>
      <c r="D1055" s="19" t="s">
        <v>443</v>
      </c>
      <c r="E1055" s="20" t="s">
        <v>1833</v>
      </c>
      <c r="F1055" s="21">
        <v>1513</v>
      </c>
      <c r="G1055" s="22">
        <v>45079</v>
      </c>
      <c r="H1055" s="22">
        <v>45110</v>
      </c>
      <c r="I1055" s="23" t="str">
        <f>VLOOKUP(C1055,'[1]Отчёт по доставленным'!$C$9:$L$2544,10,0)</f>
        <v>доставлено</v>
      </c>
    </row>
    <row r="1056" spans="1:9" ht="15" customHeight="1" x14ac:dyDescent="0.25">
      <c r="A1056" s="16">
        <v>1053</v>
      </c>
      <c r="B1056" s="17">
        <v>703180010782</v>
      </c>
      <c r="C1056" s="18" t="s">
        <v>1834</v>
      </c>
      <c r="D1056" s="19" t="s">
        <v>443</v>
      </c>
      <c r="E1056" s="20" t="s">
        <v>1835</v>
      </c>
      <c r="F1056" s="21">
        <v>3202.21</v>
      </c>
      <c r="G1056" s="22">
        <v>45079</v>
      </c>
      <c r="H1056" s="22">
        <v>45110</v>
      </c>
      <c r="I1056" s="23" t="str">
        <f>VLOOKUP(C1056,'[1]Отчёт по доставленным'!$C$9:$L$2544,10,0)</f>
        <v>доставлено</v>
      </c>
    </row>
    <row r="1057" spans="1:9" ht="15" customHeight="1" x14ac:dyDescent="0.25">
      <c r="A1057" s="16">
        <v>1054</v>
      </c>
      <c r="B1057" s="17">
        <v>703180073550</v>
      </c>
      <c r="C1057" s="18" t="s">
        <v>1836</v>
      </c>
      <c r="D1057" s="19" t="s">
        <v>443</v>
      </c>
      <c r="E1057" s="20" t="s">
        <v>1837</v>
      </c>
      <c r="F1057" s="21">
        <v>1580.4</v>
      </c>
      <c r="G1057" s="22">
        <v>45079</v>
      </c>
      <c r="H1057" s="22">
        <v>45110</v>
      </c>
      <c r="I1057" s="23" t="str">
        <f>VLOOKUP(C1057,'[1]Отчёт по доставленным'!$C$9:$L$2544,10,0)</f>
        <v>доставлено</v>
      </c>
    </row>
    <row r="1058" spans="1:9" ht="15" customHeight="1" x14ac:dyDescent="0.25">
      <c r="A1058" s="16">
        <v>1055</v>
      </c>
      <c r="B1058" s="17">
        <v>703180058816</v>
      </c>
      <c r="C1058" s="18" t="s">
        <v>1838</v>
      </c>
      <c r="D1058" s="19" t="s">
        <v>443</v>
      </c>
      <c r="E1058" s="20" t="s">
        <v>1839</v>
      </c>
      <c r="F1058" s="21">
        <v>2943.81</v>
      </c>
      <c r="G1058" s="22">
        <v>45079</v>
      </c>
      <c r="H1058" s="22">
        <v>45110</v>
      </c>
      <c r="I1058" s="23" t="str">
        <f>VLOOKUP(C1058,'[1]Отчёт по доставленным'!$C$9:$L$2544,10,0)</f>
        <v>доставлено</v>
      </c>
    </row>
    <row r="1059" spans="1:9" ht="15" customHeight="1" x14ac:dyDescent="0.25">
      <c r="A1059" s="16">
        <v>1056</v>
      </c>
      <c r="B1059" s="17">
        <v>703180009660</v>
      </c>
      <c r="C1059" s="18" t="s">
        <v>1840</v>
      </c>
      <c r="D1059" s="19" t="s">
        <v>443</v>
      </c>
      <c r="E1059" s="20" t="s">
        <v>1841</v>
      </c>
      <c r="F1059" s="21">
        <v>1516.91</v>
      </c>
      <c r="G1059" s="22">
        <v>45079</v>
      </c>
      <c r="H1059" s="22">
        <v>45110</v>
      </c>
      <c r="I1059" s="23" t="str">
        <f>VLOOKUP(C1059,'[1]Отчёт по доставленным'!$C$9:$L$2544,10,0)</f>
        <v>доставлено</v>
      </c>
    </row>
    <row r="1060" spans="1:9" ht="15" customHeight="1" x14ac:dyDescent="0.25">
      <c r="A1060" s="16">
        <v>1057</v>
      </c>
      <c r="B1060" s="17">
        <v>703180034260</v>
      </c>
      <c r="C1060" s="18" t="s">
        <v>1842</v>
      </c>
      <c r="D1060" s="19" t="s">
        <v>443</v>
      </c>
      <c r="E1060" s="20" t="s">
        <v>1843</v>
      </c>
      <c r="F1060" s="21">
        <v>2360.27</v>
      </c>
      <c r="G1060" s="22">
        <v>45079</v>
      </c>
      <c r="H1060" s="22">
        <v>45110</v>
      </c>
      <c r="I1060" s="23" t="str">
        <f>VLOOKUP(C1060,'[1]Отчёт по доставленным'!$C$9:$L$2544,10,0)</f>
        <v>доставлено</v>
      </c>
    </row>
    <row r="1061" spans="1:9" ht="15" customHeight="1" x14ac:dyDescent="0.25">
      <c r="A1061" s="16">
        <v>1058</v>
      </c>
      <c r="B1061" s="17">
        <v>703180033439</v>
      </c>
      <c r="C1061" s="18" t="s">
        <v>1844</v>
      </c>
      <c r="D1061" s="19" t="s">
        <v>443</v>
      </c>
      <c r="E1061" s="20" t="s">
        <v>1845</v>
      </c>
      <c r="F1061" s="21">
        <v>2762.65</v>
      </c>
      <c r="G1061" s="22">
        <v>45079</v>
      </c>
      <c r="H1061" s="22">
        <v>45110</v>
      </c>
      <c r="I1061" s="23" t="str">
        <f>VLOOKUP(C1061,'[1]Отчёт по доставленным'!$C$9:$L$2544,10,0)</f>
        <v>доставлено</v>
      </c>
    </row>
    <row r="1062" spans="1:9" ht="15" customHeight="1" x14ac:dyDescent="0.25">
      <c r="A1062" s="16">
        <v>1059</v>
      </c>
      <c r="B1062" s="17">
        <v>703180033456</v>
      </c>
      <c r="C1062" s="18" t="s">
        <v>1846</v>
      </c>
      <c r="D1062" s="19" t="s">
        <v>443</v>
      </c>
      <c r="E1062" s="20" t="s">
        <v>1847</v>
      </c>
      <c r="F1062" s="21">
        <v>1953.49</v>
      </c>
      <c r="G1062" s="22">
        <v>45079</v>
      </c>
      <c r="H1062" s="22">
        <v>45110</v>
      </c>
      <c r="I1062" s="23" t="str">
        <f>VLOOKUP(C1062,'[1]Отчёт по доставленным'!$C$9:$L$2544,10,0)</f>
        <v>доставлено</v>
      </c>
    </row>
    <row r="1063" spans="1:9" ht="15" customHeight="1" x14ac:dyDescent="0.25">
      <c r="A1063" s="16">
        <v>1060</v>
      </c>
      <c r="B1063" s="17">
        <v>703180034256</v>
      </c>
      <c r="C1063" s="18" t="s">
        <v>1848</v>
      </c>
      <c r="D1063" s="19" t="s">
        <v>443</v>
      </c>
      <c r="E1063" s="20" t="s">
        <v>1849</v>
      </c>
      <c r="F1063" s="21">
        <v>2197.2000000000003</v>
      </c>
      <c r="G1063" s="22">
        <v>45079</v>
      </c>
      <c r="H1063" s="22">
        <v>45110</v>
      </c>
      <c r="I1063" s="23" t="str">
        <f>VLOOKUP(C1063,'[1]Отчёт по доставленным'!$C$9:$L$2544,10,0)</f>
        <v>доставлено</v>
      </c>
    </row>
    <row r="1064" spans="1:9" ht="15" customHeight="1" x14ac:dyDescent="0.25">
      <c r="A1064" s="16">
        <v>1061</v>
      </c>
      <c r="B1064" s="17">
        <v>703180087892</v>
      </c>
      <c r="C1064" s="18" t="s">
        <v>1850</v>
      </c>
      <c r="D1064" s="19" t="s">
        <v>443</v>
      </c>
      <c r="E1064" s="20" t="s">
        <v>1851</v>
      </c>
      <c r="F1064" s="21">
        <v>1660.23</v>
      </c>
      <c r="G1064" s="22">
        <v>45079</v>
      </c>
      <c r="H1064" s="22">
        <v>45110</v>
      </c>
      <c r="I1064" s="23" t="str">
        <f>VLOOKUP(C1064,'[1]Отчёт по доставленным'!$C$9:$L$2544,10,0)</f>
        <v>доставлено</v>
      </c>
    </row>
    <row r="1065" spans="1:9" ht="15" customHeight="1" x14ac:dyDescent="0.25">
      <c r="A1065" s="16">
        <v>1062</v>
      </c>
      <c r="B1065" s="17">
        <v>703180102240</v>
      </c>
      <c r="C1065" s="18" t="s">
        <v>1852</v>
      </c>
      <c r="D1065" s="19" t="s">
        <v>443</v>
      </c>
      <c r="E1065" s="20" t="s">
        <v>1853</v>
      </c>
      <c r="F1065" s="21">
        <v>2227.83</v>
      </c>
      <c r="G1065" s="22">
        <v>45079</v>
      </c>
      <c r="H1065" s="22">
        <v>45110</v>
      </c>
      <c r="I1065" s="23" t="str">
        <f>VLOOKUP(C1065,'[1]Отчёт по доставленным'!$C$9:$L$2544,10,0)</f>
        <v>доставлено</v>
      </c>
    </row>
    <row r="1066" spans="1:9" ht="15" customHeight="1" x14ac:dyDescent="0.25">
      <c r="A1066" s="16">
        <v>1063</v>
      </c>
      <c r="B1066" s="17">
        <v>703180103241</v>
      </c>
      <c r="C1066" s="18" t="s">
        <v>1854</v>
      </c>
      <c r="D1066" s="19" t="s">
        <v>443</v>
      </c>
      <c r="E1066" s="20" t="s">
        <v>1855</v>
      </c>
      <c r="F1066" s="21">
        <v>1869.57</v>
      </c>
      <c r="G1066" s="22">
        <v>45079</v>
      </c>
      <c r="H1066" s="22">
        <v>45110</v>
      </c>
      <c r="I1066" s="23" t="str">
        <f>VLOOKUP(C1066,'[1]Отчёт по доставленным'!$C$9:$L$2544,10,0)</f>
        <v>доставлено</v>
      </c>
    </row>
    <row r="1067" spans="1:9" ht="15" customHeight="1" x14ac:dyDescent="0.25">
      <c r="A1067" s="16">
        <v>1064</v>
      </c>
      <c r="B1067" s="17">
        <v>703180000007</v>
      </c>
      <c r="C1067" s="18" t="s">
        <v>1856</v>
      </c>
      <c r="D1067" s="19" t="s">
        <v>443</v>
      </c>
      <c r="E1067" s="20" t="s">
        <v>1857</v>
      </c>
      <c r="F1067" s="21">
        <v>2800.16</v>
      </c>
      <c r="G1067" s="22">
        <v>45079</v>
      </c>
      <c r="H1067" s="22">
        <v>45110</v>
      </c>
      <c r="I1067" s="23" t="str">
        <f>VLOOKUP(C1067,'[1]Отчёт по доставленным'!$C$9:$L$2544,10,0)</f>
        <v>доставлено</v>
      </c>
    </row>
    <row r="1068" spans="1:9" ht="15" customHeight="1" x14ac:dyDescent="0.25">
      <c r="A1068" s="16">
        <v>1065</v>
      </c>
      <c r="B1068" s="17">
        <v>703180057525</v>
      </c>
      <c r="C1068" s="18" t="s">
        <v>1858</v>
      </c>
      <c r="D1068" s="19" t="s">
        <v>443</v>
      </c>
      <c r="E1068" s="20" t="s">
        <v>1859</v>
      </c>
      <c r="F1068" s="21">
        <v>2908.9500000000003</v>
      </c>
      <c r="G1068" s="22">
        <v>45079</v>
      </c>
      <c r="H1068" s="22">
        <v>45110</v>
      </c>
      <c r="I1068" s="23" t="str">
        <f>VLOOKUP(C1068,'[1]Отчёт по доставленным'!$C$9:$L$2544,10,0)</f>
        <v>доставлено</v>
      </c>
    </row>
    <row r="1069" spans="1:9" ht="15" customHeight="1" x14ac:dyDescent="0.25">
      <c r="A1069" s="16">
        <v>1066</v>
      </c>
      <c r="B1069" s="17">
        <v>703180064158</v>
      </c>
      <c r="C1069" s="18" t="s">
        <v>1860</v>
      </c>
      <c r="D1069" s="19" t="s">
        <v>443</v>
      </c>
      <c r="E1069" s="20" t="s">
        <v>1861</v>
      </c>
      <c r="F1069" s="21">
        <v>2904.92</v>
      </c>
      <c r="G1069" s="22">
        <v>45079</v>
      </c>
      <c r="H1069" s="22">
        <v>45110</v>
      </c>
      <c r="I1069" s="23" t="str">
        <f>VLOOKUP(C1069,'[1]Отчёт по доставленным'!$C$9:$L$2544,10,0)</f>
        <v>доставлено</v>
      </c>
    </row>
    <row r="1070" spans="1:9" ht="15" customHeight="1" x14ac:dyDescent="0.25">
      <c r="A1070" s="16">
        <v>1067</v>
      </c>
      <c r="B1070" s="17">
        <v>703180087361</v>
      </c>
      <c r="C1070" s="18" t="s">
        <v>1862</v>
      </c>
      <c r="D1070" s="19" t="s">
        <v>443</v>
      </c>
      <c r="E1070" s="20" t="s">
        <v>1863</v>
      </c>
      <c r="F1070" s="21">
        <v>1250.53</v>
      </c>
      <c r="G1070" s="22">
        <v>45079</v>
      </c>
      <c r="H1070" s="22">
        <v>45110</v>
      </c>
      <c r="I1070" s="23" t="str">
        <f>VLOOKUP(C1070,'[1]Отчёт по доставленным'!$C$9:$L$2544,10,0)</f>
        <v>доставлено</v>
      </c>
    </row>
    <row r="1071" spans="1:9" ht="15" customHeight="1" x14ac:dyDescent="0.25">
      <c r="A1071" s="16">
        <v>1068</v>
      </c>
      <c r="B1071" s="17">
        <v>703180087365</v>
      </c>
      <c r="C1071" s="18" t="s">
        <v>1864</v>
      </c>
      <c r="D1071" s="19" t="s">
        <v>443</v>
      </c>
      <c r="E1071" s="20" t="s">
        <v>1865</v>
      </c>
      <c r="F1071" s="21">
        <v>1273.75</v>
      </c>
      <c r="G1071" s="22">
        <v>45079</v>
      </c>
      <c r="H1071" s="22">
        <v>45110</v>
      </c>
      <c r="I1071" s="23" t="str">
        <f>VLOOKUP(C1071,'[1]Отчёт по доставленным'!$C$9:$L$2544,10,0)</f>
        <v>доставлено</v>
      </c>
    </row>
    <row r="1072" spans="1:9" ht="15" customHeight="1" x14ac:dyDescent="0.25">
      <c r="A1072" s="16">
        <v>1069</v>
      </c>
      <c r="B1072" s="17">
        <v>703180087369</v>
      </c>
      <c r="C1072" s="18" t="s">
        <v>1866</v>
      </c>
      <c r="D1072" s="19" t="s">
        <v>443</v>
      </c>
      <c r="E1072" s="20" t="s">
        <v>1867</v>
      </c>
      <c r="F1072" s="21">
        <v>1982.06</v>
      </c>
      <c r="G1072" s="22">
        <v>45079</v>
      </c>
      <c r="H1072" s="22">
        <v>45110</v>
      </c>
      <c r="I1072" s="23" t="str">
        <f>VLOOKUP(C1072,'[1]Отчёт по доставленным'!$C$9:$L$2544,10,0)</f>
        <v>доставлено</v>
      </c>
    </row>
    <row r="1073" spans="1:9" ht="15" customHeight="1" x14ac:dyDescent="0.25">
      <c r="A1073" s="16">
        <v>1070</v>
      </c>
      <c r="B1073" s="17">
        <v>703180102691</v>
      </c>
      <c r="C1073" s="18" t="s">
        <v>1868</v>
      </c>
      <c r="D1073" s="19" t="s">
        <v>443</v>
      </c>
      <c r="E1073" s="20" t="s">
        <v>1869</v>
      </c>
      <c r="F1073" s="21">
        <v>1598.28</v>
      </c>
      <c r="G1073" s="22">
        <v>45079</v>
      </c>
      <c r="H1073" s="22">
        <v>45110</v>
      </c>
      <c r="I1073" s="23" t="str">
        <f>VLOOKUP(C1073,'[1]Отчёт по доставленным'!$C$9:$L$2544,10,0)</f>
        <v>доставлено</v>
      </c>
    </row>
    <row r="1074" spans="1:9" ht="15" customHeight="1" x14ac:dyDescent="0.25">
      <c r="A1074" s="16">
        <v>1071</v>
      </c>
      <c r="B1074" s="17">
        <v>703180086826</v>
      </c>
      <c r="C1074" s="18" t="s">
        <v>1738</v>
      </c>
      <c r="D1074" s="19" t="s">
        <v>443</v>
      </c>
      <c r="E1074" s="20" t="s">
        <v>1870</v>
      </c>
      <c r="F1074" s="21">
        <v>2192.48</v>
      </c>
      <c r="G1074" s="22">
        <v>45079</v>
      </c>
      <c r="H1074" s="22">
        <v>45110</v>
      </c>
      <c r="I1074" s="23" t="str">
        <f>VLOOKUP(C1074,'[1]Отчёт по доставленным'!$C$9:$L$2544,10,0)</f>
        <v>доставлено</v>
      </c>
    </row>
    <row r="1075" spans="1:9" ht="15" customHeight="1" x14ac:dyDescent="0.25">
      <c r="A1075" s="16">
        <v>1072</v>
      </c>
      <c r="B1075" s="17">
        <v>703180086829</v>
      </c>
      <c r="C1075" s="18" t="s">
        <v>1871</v>
      </c>
      <c r="D1075" s="19" t="s">
        <v>443</v>
      </c>
      <c r="E1075" s="20" t="s">
        <v>1872</v>
      </c>
      <c r="F1075" s="21">
        <v>11560.56</v>
      </c>
      <c r="G1075" s="22">
        <v>45079</v>
      </c>
      <c r="H1075" s="22">
        <v>45110</v>
      </c>
      <c r="I1075" s="23" t="str">
        <f>VLOOKUP(C1075,'[1]Отчёт по доставленным'!$C$9:$L$2544,10,0)</f>
        <v>доставлено</v>
      </c>
    </row>
    <row r="1076" spans="1:9" ht="15" customHeight="1" x14ac:dyDescent="0.25">
      <c r="A1076" s="16">
        <v>1073</v>
      </c>
      <c r="B1076" s="17">
        <v>703180045172</v>
      </c>
      <c r="C1076" s="18" t="s">
        <v>1873</v>
      </c>
      <c r="D1076" s="19" t="s">
        <v>443</v>
      </c>
      <c r="E1076" s="20" t="s">
        <v>1874</v>
      </c>
      <c r="F1076" s="21">
        <v>1709.43</v>
      </c>
      <c r="G1076" s="22">
        <v>45079</v>
      </c>
      <c r="H1076" s="22">
        <v>45110</v>
      </c>
      <c r="I1076" s="23" t="str">
        <f>VLOOKUP(C1076,'[1]Отчёт по доставленным'!$C$9:$L$2544,10,0)</f>
        <v>доставлено</v>
      </c>
    </row>
    <row r="1077" spans="1:9" ht="15" customHeight="1" x14ac:dyDescent="0.25">
      <c r="A1077" s="16">
        <v>1074</v>
      </c>
      <c r="B1077" s="17">
        <v>703180097489</v>
      </c>
      <c r="C1077" s="18" t="s">
        <v>1875</v>
      </c>
      <c r="D1077" s="19" t="s">
        <v>443</v>
      </c>
      <c r="E1077" s="20" t="s">
        <v>1876</v>
      </c>
      <c r="F1077" s="21">
        <v>2183.5500000000002</v>
      </c>
      <c r="G1077" s="22">
        <v>45079</v>
      </c>
      <c r="H1077" s="22">
        <v>45110</v>
      </c>
      <c r="I1077" s="23" t="str">
        <f>VLOOKUP(C1077,'[1]Отчёт по доставленным'!$C$9:$L$2544,10,0)</f>
        <v>доставлено</v>
      </c>
    </row>
    <row r="1078" spans="1:9" ht="15" customHeight="1" x14ac:dyDescent="0.25">
      <c r="A1078" s="16">
        <v>1075</v>
      </c>
      <c r="B1078" s="17">
        <v>703180086851</v>
      </c>
      <c r="C1078" s="18" t="s">
        <v>1875</v>
      </c>
      <c r="D1078" s="19" t="s">
        <v>443</v>
      </c>
      <c r="E1078" s="20" t="s">
        <v>1876</v>
      </c>
      <c r="F1078" s="21">
        <v>1963.63</v>
      </c>
      <c r="G1078" s="22">
        <v>45079</v>
      </c>
      <c r="H1078" s="22">
        <v>45110</v>
      </c>
      <c r="I1078" s="23" t="str">
        <f>VLOOKUP(C1078,'[1]Отчёт по доставленным'!$C$9:$L$2544,10,0)</f>
        <v>доставлено</v>
      </c>
    </row>
    <row r="1079" spans="1:9" ht="15" customHeight="1" x14ac:dyDescent="0.25">
      <c r="A1079" s="16">
        <v>1076</v>
      </c>
      <c r="B1079" s="17">
        <v>703180098252</v>
      </c>
      <c r="C1079" s="18" t="s">
        <v>1877</v>
      </c>
      <c r="D1079" s="19" t="s">
        <v>443</v>
      </c>
      <c r="E1079" s="20" t="s">
        <v>1878</v>
      </c>
      <c r="F1079" s="21">
        <v>3513.17</v>
      </c>
      <c r="G1079" s="22">
        <v>45079</v>
      </c>
      <c r="H1079" s="22">
        <v>45110</v>
      </c>
      <c r="I1079" s="23" t="str">
        <f>VLOOKUP(C1079,'[1]Отчёт по доставленным'!$C$9:$L$2544,10,0)</f>
        <v>доставлено</v>
      </c>
    </row>
    <row r="1080" spans="1:9" ht="15" customHeight="1" x14ac:dyDescent="0.25">
      <c r="A1080" s="16">
        <v>1077</v>
      </c>
      <c r="B1080" s="17">
        <v>703180086876</v>
      </c>
      <c r="C1080" s="18" t="s">
        <v>1879</v>
      </c>
      <c r="D1080" s="19" t="s">
        <v>443</v>
      </c>
      <c r="E1080" s="20" t="s">
        <v>1880</v>
      </c>
      <c r="F1080" s="21">
        <v>1452.96</v>
      </c>
      <c r="G1080" s="22">
        <v>45079</v>
      </c>
      <c r="H1080" s="22">
        <v>45110</v>
      </c>
      <c r="I1080" s="23" t="str">
        <f>VLOOKUP(C1080,'[1]Отчёт по доставленным'!$C$9:$L$2544,10,0)</f>
        <v>доставлено</v>
      </c>
    </row>
    <row r="1081" spans="1:9" ht="15" customHeight="1" x14ac:dyDescent="0.25">
      <c r="A1081" s="16">
        <v>1078</v>
      </c>
      <c r="B1081" s="17">
        <v>703180087113</v>
      </c>
      <c r="C1081" s="18" t="s">
        <v>1881</v>
      </c>
      <c r="D1081" s="19" t="s">
        <v>443</v>
      </c>
      <c r="E1081" s="20" t="s">
        <v>1882</v>
      </c>
      <c r="F1081" s="21">
        <v>4189.8500000000004</v>
      </c>
      <c r="G1081" s="22">
        <v>45079</v>
      </c>
      <c r="H1081" s="22">
        <v>45110</v>
      </c>
      <c r="I1081" s="25" t="str">
        <f>VLOOKUP(C1081,'[1]Отчёт по доставленным'!$C$9:$L$2544,10,0)</f>
        <v>отправлено</v>
      </c>
    </row>
    <row r="1082" spans="1:9" ht="15" customHeight="1" x14ac:dyDescent="0.25">
      <c r="A1082" s="16">
        <v>1079</v>
      </c>
      <c r="B1082" s="17">
        <v>703180086878</v>
      </c>
      <c r="C1082" s="18" t="s">
        <v>1883</v>
      </c>
      <c r="D1082" s="19" t="s">
        <v>443</v>
      </c>
      <c r="E1082" s="20" t="s">
        <v>1884</v>
      </c>
      <c r="F1082" s="21">
        <v>2306.27</v>
      </c>
      <c r="G1082" s="22">
        <v>45079</v>
      </c>
      <c r="H1082" s="22">
        <v>45110</v>
      </c>
      <c r="I1082" s="23" t="str">
        <f>VLOOKUP(C1082,'[1]Отчёт по доставленным'!$C$9:$L$2544,10,0)</f>
        <v>доставлено</v>
      </c>
    </row>
    <row r="1083" spans="1:9" ht="15" customHeight="1" x14ac:dyDescent="0.25">
      <c r="A1083" s="16">
        <v>1080</v>
      </c>
      <c r="B1083" s="17">
        <v>703180112636</v>
      </c>
      <c r="C1083" s="18" t="s">
        <v>1885</v>
      </c>
      <c r="D1083" s="19" t="s">
        <v>443</v>
      </c>
      <c r="E1083" s="20" t="s">
        <v>1886</v>
      </c>
      <c r="F1083" s="21">
        <v>2505.27</v>
      </c>
      <c r="G1083" s="22">
        <v>45079</v>
      </c>
      <c r="H1083" s="22">
        <v>45110</v>
      </c>
      <c r="I1083" s="23" t="str">
        <f>VLOOKUP(C1083,'[1]Отчёт по доставленным'!$C$9:$L$2544,10,0)</f>
        <v>доставлено</v>
      </c>
    </row>
    <row r="1084" spans="1:9" ht="15" customHeight="1" x14ac:dyDescent="0.25">
      <c r="A1084" s="16">
        <v>1081</v>
      </c>
      <c r="B1084" s="17">
        <v>703180087117</v>
      </c>
      <c r="C1084" s="18" t="s">
        <v>1887</v>
      </c>
      <c r="D1084" s="19" t="s">
        <v>443</v>
      </c>
      <c r="E1084" s="20" t="s">
        <v>1888</v>
      </c>
      <c r="F1084" s="21">
        <v>3169.2400000000002</v>
      </c>
      <c r="G1084" s="22">
        <v>45079</v>
      </c>
      <c r="H1084" s="22">
        <v>45110</v>
      </c>
      <c r="I1084" s="23" t="str">
        <f>VLOOKUP(C1084,'[1]Отчёт по доставленным'!$C$9:$L$2544,10,0)</f>
        <v>доставлено</v>
      </c>
    </row>
    <row r="1085" spans="1:9" ht="15" customHeight="1" x14ac:dyDescent="0.25">
      <c r="A1085" s="16">
        <v>1082</v>
      </c>
      <c r="B1085" s="17">
        <v>703180087124</v>
      </c>
      <c r="C1085" s="18" t="s">
        <v>1889</v>
      </c>
      <c r="D1085" s="19" t="s">
        <v>443</v>
      </c>
      <c r="E1085" s="20" t="s">
        <v>1890</v>
      </c>
      <c r="F1085" s="21">
        <v>1971.56</v>
      </c>
      <c r="G1085" s="22">
        <v>45079</v>
      </c>
      <c r="H1085" s="22">
        <v>45110</v>
      </c>
      <c r="I1085" s="23" t="str">
        <f>VLOOKUP(C1085,'[1]Отчёт по доставленным'!$C$9:$L$2544,10,0)</f>
        <v>доставлено</v>
      </c>
    </row>
    <row r="1086" spans="1:9" ht="15" customHeight="1" x14ac:dyDescent="0.25">
      <c r="A1086" s="16">
        <v>1083</v>
      </c>
      <c r="B1086" s="17">
        <v>703180112657</v>
      </c>
      <c r="C1086" s="18" t="s">
        <v>1891</v>
      </c>
      <c r="D1086" s="19" t="s">
        <v>443</v>
      </c>
      <c r="E1086" s="20" t="s">
        <v>1892</v>
      </c>
      <c r="F1086" s="21">
        <v>1790.05</v>
      </c>
      <c r="G1086" s="22">
        <v>45079</v>
      </c>
      <c r="H1086" s="22">
        <v>45110</v>
      </c>
      <c r="I1086" s="23" t="str">
        <f>VLOOKUP(C1086,'[1]Отчёт по доставленным'!$C$9:$L$2544,10,0)</f>
        <v>доставлено</v>
      </c>
    </row>
    <row r="1087" spans="1:9" ht="15" customHeight="1" x14ac:dyDescent="0.25">
      <c r="A1087" s="16">
        <v>1084</v>
      </c>
      <c r="B1087" s="17">
        <v>703180105745</v>
      </c>
      <c r="C1087" s="18" t="s">
        <v>1893</v>
      </c>
      <c r="D1087" s="19" t="s">
        <v>443</v>
      </c>
      <c r="E1087" s="20" t="s">
        <v>1894</v>
      </c>
      <c r="F1087" s="21">
        <v>1521.76</v>
      </c>
      <c r="G1087" s="22">
        <v>45079</v>
      </c>
      <c r="H1087" s="22">
        <v>45110</v>
      </c>
      <c r="I1087" s="23" t="str">
        <f>VLOOKUP(C1087,'[1]Отчёт по доставленным'!$C$9:$L$2544,10,0)</f>
        <v>доставлено</v>
      </c>
    </row>
    <row r="1088" spans="1:9" ht="15" customHeight="1" x14ac:dyDescent="0.25">
      <c r="A1088" s="16">
        <v>1085</v>
      </c>
      <c r="B1088" s="17">
        <v>703180046026</v>
      </c>
      <c r="C1088" s="18" t="s">
        <v>1895</v>
      </c>
      <c r="D1088" s="19" t="s">
        <v>443</v>
      </c>
      <c r="E1088" s="20" t="s">
        <v>1896</v>
      </c>
      <c r="F1088" s="21">
        <v>1390.6200000000001</v>
      </c>
      <c r="G1088" s="22">
        <v>45079</v>
      </c>
      <c r="H1088" s="22">
        <v>45110</v>
      </c>
      <c r="I1088" s="23" t="str">
        <f>VLOOKUP(C1088,'[1]Отчёт по доставленным'!$C$9:$L$2544,10,0)</f>
        <v>доставлено</v>
      </c>
    </row>
    <row r="1089" spans="1:9" ht="15" customHeight="1" x14ac:dyDescent="0.25">
      <c r="A1089" s="16">
        <v>1086</v>
      </c>
      <c r="B1089" s="17">
        <v>703180012490</v>
      </c>
      <c r="C1089" s="18" t="s">
        <v>1897</v>
      </c>
      <c r="D1089" s="19" t="s">
        <v>443</v>
      </c>
      <c r="E1089" s="20" t="s">
        <v>1898</v>
      </c>
      <c r="F1089" s="21">
        <v>2724.48</v>
      </c>
      <c r="G1089" s="22">
        <v>45079</v>
      </c>
      <c r="H1089" s="22">
        <v>45110</v>
      </c>
      <c r="I1089" s="23" t="str">
        <f>VLOOKUP(C1089,'[1]Отчёт по доставленным'!$C$9:$L$2544,10,0)</f>
        <v>доставлено</v>
      </c>
    </row>
    <row r="1090" spans="1:9" ht="15" customHeight="1" x14ac:dyDescent="0.25">
      <c r="A1090" s="16">
        <v>1087</v>
      </c>
      <c r="B1090" s="17">
        <v>703180056281</v>
      </c>
      <c r="C1090" s="18" t="s">
        <v>1899</v>
      </c>
      <c r="D1090" s="19" t="s">
        <v>443</v>
      </c>
      <c r="E1090" s="20" t="s">
        <v>1900</v>
      </c>
      <c r="F1090" s="21">
        <v>1995.92</v>
      </c>
      <c r="G1090" s="22">
        <v>45079</v>
      </c>
      <c r="H1090" s="22">
        <v>45110</v>
      </c>
      <c r="I1090" s="23" t="str">
        <f>VLOOKUP(C1090,'[1]Отчёт по доставленным'!$C$9:$L$2544,10,0)</f>
        <v>доставлено</v>
      </c>
    </row>
    <row r="1091" spans="1:9" ht="15" customHeight="1" x14ac:dyDescent="0.25">
      <c r="A1091" s="16">
        <v>1088</v>
      </c>
      <c r="B1091" s="17">
        <v>703180033497</v>
      </c>
      <c r="C1091" s="18" t="s">
        <v>1901</v>
      </c>
      <c r="D1091" s="19" t="s">
        <v>443</v>
      </c>
      <c r="E1091" s="20" t="s">
        <v>1902</v>
      </c>
      <c r="F1091" s="21">
        <v>1710.55</v>
      </c>
      <c r="G1091" s="22">
        <v>45079</v>
      </c>
      <c r="H1091" s="22">
        <v>45110</v>
      </c>
      <c r="I1091" s="23" t="str">
        <f>VLOOKUP(C1091,'[1]Отчёт по доставленным'!$C$9:$L$2544,10,0)</f>
        <v>доставлено</v>
      </c>
    </row>
    <row r="1092" spans="1:9" ht="15" customHeight="1" x14ac:dyDescent="0.25">
      <c r="A1092" s="16">
        <v>1089</v>
      </c>
      <c r="B1092" s="17">
        <v>703180033511</v>
      </c>
      <c r="C1092" s="18" t="s">
        <v>1903</v>
      </c>
      <c r="D1092" s="19" t="s">
        <v>443</v>
      </c>
      <c r="E1092" s="20" t="s">
        <v>1904</v>
      </c>
      <c r="F1092" s="21">
        <v>3249.78</v>
      </c>
      <c r="G1092" s="22">
        <v>45079</v>
      </c>
      <c r="H1092" s="22">
        <v>45110</v>
      </c>
      <c r="I1092" s="25" t="str">
        <f>VLOOKUP(C1092,'[1]Отчёт по доставленным'!$C$9:$L$2544,10,0)</f>
        <v>не доставлено</v>
      </c>
    </row>
    <row r="1093" spans="1:9" ht="15" customHeight="1" x14ac:dyDescent="0.25">
      <c r="A1093" s="16">
        <v>1090</v>
      </c>
      <c r="B1093" s="17">
        <v>703180075985</v>
      </c>
      <c r="C1093" s="18" t="s">
        <v>1905</v>
      </c>
      <c r="D1093" s="19" t="s">
        <v>443</v>
      </c>
      <c r="E1093" s="20" t="s">
        <v>1906</v>
      </c>
      <c r="F1093" s="21">
        <v>1431.56</v>
      </c>
      <c r="G1093" s="22">
        <v>45079</v>
      </c>
      <c r="H1093" s="22">
        <v>45110</v>
      </c>
      <c r="I1093" s="23" t="str">
        <f>VLOOKUP(C1093,'[1]Отчёт по доставленным'!$C$9:$L$2544,10,0)</f>
        <v>доставлено</v>
      </c>
    </row>
    <row r="1094" spans="1:9" ht="15" customHeight="1" x14ac:dyDescent="0.25">
      <c r="A1094" s="16">
        <v>1091</v>
      </c>
      <c r="B1094" s="17">
        <v>703180106766</v>
      </c>
      <c r="C1094" s="18" t="s">
        <v>1907</v>
      </c>
      <c r="D1094" s="19" t="s">
        <v>443</v>
      </c>
      <c r="E1094" s="20" t="s">
        <v>1908</v>
      </c>
      <c r="F1094" s="21">
        <v>2414.5700000000002</v>
      </c>
      <c r="G1094" s="22">
        <v>45079</v>
      </c>
      <c r="H1094" s="22">
        <v>45110</v>
      </c>
      <c r="I1094" s="23" t="str">
        <f>VLOOKUP(C1094,'[1]Отчёт по доставленным'!$C$9:$L$2544,10,0)</f>
        <v>доставлено</v>
      </c>
    </row>
    <row r="1095" spans="1:9" ht="15" customHeight="1" x14ac:dyDescent="0.25">
      <c r="A1095" s="16">
        <v>1092</v>
      </c>
      <c r="B1095" s="17">
        <v>703180076028</v>
      </c>
      <c r="C1095" s="18" t="s">
        <v>1909</v>
      </c>
      <c r="D1095" s="19" t="s">
        <v>443</v>
      </c>
      <c r="E1095" s="20" t="s">
        <v>1910</v>
      </c>
      <c r="F1095" s="21">
        <v>2142.7800000000002</v>
      </c>
      <c r="G1095" s="22">
        <v>45079</v>
      </c>
      <c r="H1095" s="22">
        <v>45110</v>
      </c>
      <c r="I1095" s="23" t="str">
        <f>VLOOKUP(C1095,'[1]Отчёт по доставленным'!$C$9:$L$2544,10,0)</f>
        <v>доставлено</v>
      </c>
    </row>
    <row r="1096" spans="1:9" ht="15" customHeight="1" x14ac:dyDescent="0.25">
      <c r="A1096" s="16">
        <v>1093</v>
      </c>
      <c r="B1096" s="17">
        <v>703180086283</v>
      </c>
      <c r="C1096" s="18" t="s">
        <v>1911</v>
      </c>
      <c r="D1096" s="19" t="s">
        <v>443</v>
      </c>
      <c r="E1096" s="20" t="s">
        <v>1912</v>
      </c>
      <c r="F1096" s="21">
        <v>2723.1</v>
      </c>
      <c r="G1096" s="22">
        <v>45079</v>
      </c>
      <c r="H1096" s="22">
        <v>45110</v>
      </c>
      <c r="I1096" s="23" t="str">
        <f>VLOOKUP(C1096,'[1]Отчёт по доставленным'!$C$9:$L$2544,10,0)</f>
        <v>доставлено</v>
      </c>
    </row>
    <row r="1097" spans="1:9" ht="15" customHeight="1" x14ac:dyDescent="0.25">
      <c r="A1097" s="16">
        <v>1094</v>
      </c>
      <c r="B1097" s="17">
        <v>703180101006</v>
      </c>
      <c r="C1097" s="18" t="s">
        <v>1913</v>
      </c>
      <c r="D1097" s="19" t="s">
        <v>443</v>
      </c>
      <c r="E1097" s="20" t="s">
        <v>1914</v>
      </c>
      <c r="F1097" s="21">
        <v>3001.27</v>
      </c>
      <c r="G1097" s="22">
        <v>45079</v>
      </c>
      <c r="H1097" s="22">
        <v>45110</v>
      </c>
      <c r="I1097" s="23" t="str">
        <f>VLOOKUP(C1097,'[1]Отчёт по доставленным'!$C$9:$L$2544,10,0)</f>
        <v>доставлено</v>
      </c>
    </row>
    <row r="1098" spans="1:9" ht="15" customHeight="1" x14ac:dyDescent="0.25">
      <c r="A1098" s="16">
        <v>1095</v>
      </c>
      <c r="B1098" s="17">
        <v>703180110160</v>
      </c>
      <c r="C1098" s="18" t="s">
        <v>1915</v>
      </c>
      <c r="D1098" s="19" t="s">
        <v>443</v>
      </c>
      <c r="E1098" s="20" t="s">
        <v>1916</v>
      </c>
      <c r="F1098" s="21">
        <v>2206.94</v>
      </c>
      <c r="G1098" s="22">
        <v>45079</v>
      </c>
      <c r="H1098" s="22">
        <v>45110</v>
      </c>
      <c r="I1098" s="23" t="str">
        <f>VLOOKUP(C1098,'[1]Отчёт по доставленным'!$C$9:$L$2544,10,0)</f>
        <v>доставлено</v>
      </c>
    </row>
    <row r="1099" spans="1:9" ht="15" customHeight="1" x14ac:dyDescent="0.25">
      <c r="A1099" s="16">
        <v>1096</v>
      </c>
      <c r="B1099" s="17">
        <v>703180013212</v>
      </c>
      <c r="C1099" s="18" t="s">
        <v>1917</v>
      </c>
      <c r="D1099" s="19" t="s">
        <v>443</v>
      </c>
      <c r="E1099" s="20" t="s">
        <v>1918</v>
      </c>
      <c r="F1099" s="21">
        <v>2746.2400000000002</v>
      </c>
      <c r="G1099" s="22">
        <v>45079</v>
      </c>
      <c r="H1099" s="22">
        <v>45110</v>
      </c>
      <c r="I1099" s="25" t="str">
        <f>VLOOKUP(C1099,'[1]Отчёт по доставленным'!$C$9:$L$2544,10,0)</f>
        <v>отправлено</v>
      </c>
    </row>
    <row r="1100" spans="1:9" ht="15" customHeight="1" x14ac:dyDescent="0.25">
      <c r="A1100" s="16">
        <v>1097</v>
      </c>
      <c r="B1100" s="17">
        <v>703180110164</v>
      </c>
      <c r="C1100" s="18" t="s">
        <v>1919</v>
      </c>
      <c r="D1100" s="19" t="s">
        <v>443</v>
      </c>
      <c r="E1100" s="20" t="s">
        <v>1920</v>
      </c>
      <c r="F1100" s="21">
        <v>2661.05</v>
      </c>
      <c r="G1100" s="22">
        <v>45079</v>
      </c>
      <c r="H1100" s="22">
        <v>45110</v>
      </c>
      <c r="I1100" s="23" t="str">
        <f>VLOOKUP(C1100,'[1]Отчёт по доставленным'!$C$9:$L$2544,10,0)</f>
        <v>доставлено</v>
      </c>
    </row>
    <row r="1101" spans="1:9" ht="15" customHeight="1" x14ac:dyDescent="0.25">
      <c r="A1101" s="16">
        <v>1098</v>
      </c>
      <c r="B1101" s="17">
        <v>703180090946</v>
      </c>
      <c r="C1101" s="18" t="s">
        <v>1921</v>
      </c>
      <c r="D1101" s="19" t="s">
        <v>443</v>
      </c>
      <c r="E1101" s="20" t="s">
        <v>1922</v>
      </c>
      <c r="F1101" s="21">
        <v>2322.4299999999998</v>
      </c>
      <c r="G1101" s="22">
        <v>45079</v>
      </c>
      <c r="H1101" s="22">
        <v>45110</v>
      </c>
      <c r="I1101" s="23" t="str">
        <f>VLOOKUP(C1101,'[1]Отчёт по доставленным'!$C$9:$L$2544,10,0)</f>
        <v>доставлено</v>
      </c>
    </row>
    <row r="1102" spans="1:9" ht="15" customHeight="1" x14ac:dyDescent="0.25">
      <c r="A1102" s="16">
        <v>1099</v>
      </c>
      <c r="B1102" s="17">
        <v>703180090950</v>
      </c>
      <c r="C1102" s="18" t="s">
        <v>1923</v>
      </c>
      <c r="D1102" s="19" t="s">
        <v>443</v>
      </c>
      <c r="E1102" s="20" t="s">
        <v>1924</v>
      </c>
      <c r="F1102" s="21">
        <v>4536.47</v>
      </c>
      <c r="G1102" s="22">
        <v>45079</v>
      </c>
      <c r="H1102" s="22">
        <v>45110</v>
      </c>
      <c r="I1102" s="23" t="str">
        <f>VLOOKUP(C1102,'[1]Отчёт по доставленным'!$C$9:$L$2544,10,0)</f>
        <v>доставлено</v>
      </c>
    </row>
    <row r="1103" spans="1:9" ht="15" customHeight="1" x14ac:dyDescent="0.25">
      <c r="A1103" s="16">
        <v>1100</v>
      </c>
      <c r="B1103" s="17">
        <v>703180087438</v>
      </c>
      <c r="C1103" s="18" t="s">
        <v>1925</v>
      </c>
      <c r="D1103" s="19" t="s">
        <v>443</v>
      </c>
      <c r="E1103" s="20" t="s">
        <v>1926</v>
      </c>
      <c r="F1103" s="21">
        <v>3747.94</v>
      </c>
      <c r="G1103" s="22">
        <v>45079</v>
      </c>
      <c r="H1103" s="22">
        <v>45110</v>
      </c>
      <c r="I1103" s="23" t="str">
        <f>VLOOKUP(C1103,'[1]Отчёт по доставленным'!$C$9:$L$2544,10,0)</f>
        <v>доставлено</v>
      </c>
    </row>
    <row r="1104" spans="1:9" ht="15" customHeight="1" x14ac:dyDescent="0.25">
      <c r="A1104" s="16">
        <v>1101</v>
      </c>
      <c r="B1104" s="17">
        <v>703180110329</v>
      </c>
      <c r="C1104" s="18" t="s">
        <v>1927</v>
      </c>
      <c r="D1104" s="19" t="s">
        <v>443</v>
      </c>
      <c r="E1104" s="20" t="s">
        <v>1928</v>
      </c>
      <c r="F1104" s="21">
        <v>3050.85</v>
      </c>
      <c r="G1104" s="22">
        <v>45079</v>
      </c>
      <c r="H1104" s="22">
        <v>45110</v>
      </c>
      <c r="I1104" s="23" t="str">
        <f>VLOOKUP(C1104,'[1]Отчёт по доставленным'!$C$9:$L$2544,10,0)</f>
        <v>доставлено</v>
      </c>
    </row>
    <row r="1105" spans="1:9" ht="15" customHeight="1" x14ac:dyDescent="0.25">
      <c r="A1105" s="16">
        <v>1102</v>
      </c>
      <c r="B1105" s="17">
        <v>703180063805</v>
      </c>
      <c r="C1105" s="18" t="s">
        <v>1929</v>
      </c>
      <c r="D1105" s="19" t="s">
        <v>443</v>
      </c>
      <c r="E1105" s="20" t="s">
        <v>1930</v>
      </c>
      <c r="F1105" s="21">
        <v>2002.66</v>
      </c>
      <c r="G1105" s="22">
        <v>45079</v>
      </c>
      <c r="H1105" s="22">
        <v>45110</v>
      </c>
      <c r="I1105" s="23" t="str">
        <f>VLOOKUP(C1105,'[1]Отчёт по доставленным'!$C$9:$L$2544,10,0)</f>
        <v>доставлено</v>
      </c>
    </row>
    <row r="1106" spans="1:9" ht="15" customHeight="1" x14ac:dyDescent="0.25">
      <c r="A1106" s="16">
        <v>1103</v>
      </c>
      <c r="B1106" s="17">
        <v>703180091497</v>
      </c>
      <c r="C1106" s="18" t="s">
        <v>1931</v>
      </c>
      <c r="D1106" s="19" t="s">
        <v>443</v>
      </c>
      <c r="E1106" s="20" t="s">
        <v>1932</v>
      </c>
      <c r="F1106" s="21">
        <v>2795.7000000000003</v>
      </c>
      <c r="G1106" s="22">
        <v>45079</v>
      </c>
      <c r="H1106" s="22">
        <v>45110</v>
      </c>
      <c r="I1106" s="23" t="str">
        <f>VLOOKUP(C1106,'[1]Отчёт по доставленным'!$C$9:$L$2544,10,0)</f>
        <v>доставлено</v>
      </c>
    </row>
    <row r="1107" spans="1:9" ht="15" customHeight="1" x14ac:dyDescent="0.25">
      <c r="A1107" s="16">
        <v>1104</v>
      </c>
      <c r="B1107" s="17">
        <v>703180101980</v>
      </c>
      <c r="C1107" s="18" t="s">
        <v>1933</v>
      </c>
      <c r="D1107" s="19" t="s">
        <v>443</v>
      </c>
      <c r="E1107" s="20" t="s">
        <v>1934</v>
      </c>
      <c r="F1107" s="21">
        <v>1512.74</v>
      </c>
      <c r="G1107" s="22">
        <v>45079</v>
      </c>
      <c r="H1107" s="22">
        <v>45110</v>
      </c>
      <c r="I1107" s="23" t="str">
        <f>VLOOKUP(C1107,'[1]Отчёт по доставленным'!$C$9:$L$2544,10,0)</f>
        <v>доставлено</v>
      </c>
    </row>
    <row r="1108" spans="1:9" ht="15" customHeight="1" x14ac:dyDescent="0.25">
      <c r="A1108" s="16">
        <v>1105</v>
      </c>
      <c r="B1108" s="17">
        <v>703180086489</v>
      </c>
      <c r="C1108" s="18" t="s">
        <v>1935</v>
      </c>
      <c r="D1108" s="19" t="s">
        <v>443</v>
      </c>
      <c r="E1108" s="20" t="s">
        <v>1936</v>
      </c>
      <c r="F1108" s="21">
        <v>2960.98</v>
      </c>
      <c r="G1108" s="22">
        <v>45079</v>
      </c>
      <c r="H1108" s="22">
        <v>45110</v>
      </c>
      <c r="I1108" s="23" t="str">
        <f>VLOOKUP(C1108,'[1]Отчёт по доставленным'!$C$9:$L$2544,10,0)</f>
        <v>доставлено</v>
      </c>
    </row>
    <row r="1109" spans="1:9" ht="15" customHeight="1" x14ac:dyDescent="0.25">
      <c r="A1109" s="16">
        <v>1106</v>
      </c>
      <c r="B1109" s="17">
        <v>703180086594</v>
      </c>
      <c r="C1109" s="18" t="s">
        <v>1937</v>
      </c>
      <c r="D1109" s="19" t="s">
        <v>443</v>
      </c>
      <c r="E1109" s="20" t="s">
        <v>1938</v>
      </c>
      <c r="F1109" s="21">
        <v>1410.84</v>
      </c>
      <c r="G1109" s="22">
        <v>45079</v>
      </c>
      <c r="H1109" s="22">
        <v>45110</v>
      </c>
      <c r="I1109" s="23" t="str">
        <f>VLOOKUP(C1109,'[1]Отчёт по доставленным'!$C$9:$L$2544,10,0)</f>
        <v>доставлено</v>
      </c>
    </row>
    <row r="1110" spans="1:9" ht="15" customHeight="1" x14ac:dyDescent="0.25">
      <c r="A1110" s="16">
        <v>1107</v>
      </c>
      <c r="B1110" s="17">
        <v>703180102010</v>
      </c>
      <c r="C1110" s="18" t="s">
        <v>1939</v>
      </c>
      <c r="D1110" s="19" t="s">
        <v>443</v>
      </c>
      <c r="E1110" s="20" t="s">
        <v>1940</v>
      </c>
      <c r="F1110" s="21">
        <v>3244.89</v>
      </c>
      <c r="G1110" s="22">
        <v>45079</v>
      </c>
      <c r="H1110" s="22">
        <v>45110</v>
      </c>
      <c r="I1110" s="23" t="str">
        <f>VLOOKUP(C1110,'[1]Отчёт по доставленным'!$C$9:$L$2544,10,0)</f>
        <v>доставлено</v>
      </c>
    </row>
    <row r="1111" spans="1:9" ht="15" customHeight="1" x14ac:dyDescent="0.25">
      <c r="A1111" s="16">
        <v>1108</v>
      </c>
      <c r="B1111" s="17">
        <v>703180012255</v>
      </c>
      <c r="C1111" s="18" t="s">
        <v>1941</v>
      </c>
      <c r="D1111" s="19" t="s">
        <v>443</v>
      </c>
      <c r="E1111" s="20" t="s">
        <v>1942</v>
      </c>
      <c r="F1111" s="21">
        <v>4334.1900000000005</v>
      </c>
      <c r="G1111" s="22">
        <v>45079</v>
      </c>
      <c r="H1111" s="22">
        <v>45110</v>
      </c>
      <c r="I1111" s="23" t="str">
        <f>VLOOKUP(C1111,'[1]Отчёт по доставленным'!$C$9:$L$2544,10,0)</f>
        <v>доставлено</v>
      </c>
    </row>
    <row r="1112" spans="1:9" ht="15" customHeight="1" x14ac:dyDescent="0.25">
      <c r="A1112" s="16">
        <v>1109</v>
      </c>
      <c r="B1112" s="17">
        <v>703180036934</v>
      </c>
      <c r="C1112" s="18" t="s">
        <v>1943</v>
      </c>
      <c r="D1112" s="19" t="s">
        <v>443</v>
      </c>
      <c r="E1112" s="20" t="s">
        <v>1944</v>
      </c>
      <c r="F1112" s="21">
        <v>2421.88</v>
      </c>
      <c r="G1112" s="22">
        <v>45079</v>
      </c>
      <c r="H1112" s="22">
        <v>45110</v>
      </c>
      <c r="I1112" s="23" t="str">
        <f>VLOOKUP(C1112,'[1]Отчёт по доставленным'!$C$9:$L$2544,10,0)</f>
        <v>доставлено</v>
      </c>
    </row>
    <row r="1113" spans="1:9" ht="15" customHeight="1" x14ac:dyDescent="0.25">
      <c r="A1113" s="16">
        <v>1110</v>
      </c>
      <c r="B1113" s="17">
        <v>703180034741</v>
      </c>
      <c r="C1113" s="18" t="s">
        <v>1945</v>
      </c>
      <c r="D1113" s="19" t="s">
        <v>443</v>
      </c>
      <c r="E1113" s="20" t="s">
        <v>1946</v>
      </c>
      <c r="F1113" s="21">
        <v>1232.8800000000001</v>
      </c>
      <c r="G1113" s="22">
        <v>45079</v>
      </c>
      <c r="H1113" s="22">
        <v>45110</v>
      </c>
      <c r="I1113" s="23" t="str">
        <f>VLOOKUP(C1113,'[1]Отчёт по доставленным'!$C$9:$L$2544,10,0)</f>
        <v>доставлено</v>
      </c>
    </row>
    <row r="1114" spans="1:9" ht="15" customHeight="1" x14ac:dyDescent="0.25">
      <c r="A1114" s="16">
        <v>1111</v>
      </c>
      <c r="B1114" s="17">
        <v>703180000397</v>
      </c>
      <c r="C1114" s="18" t="s">
        <v>1947</v>
      </c>
      <c r="D1114" s="19" t="s">
        <v>443</v>
      </c>
      <c r="E1114" s="20" t="s">
        <v>1948</v>
      </c>
      <c r="F1114" s="21">
        <v>3283</v>
      </c>
      <c r="G1114" s="22">
        <v>45079</v>
      </c>
      <c r="H1114" s="22">
        <v>45110</v>
      </c>
      <c r="I1114" s="23" t="str">
        <f>VLOOKUP(C1114,'[1]Отчёт по доставленным'!$C$9:$L$2544,10,0)</f>
        <v>доставлено</v>
      </c>
    </row>
    <row r="1115" spans="1:9" ht="15" customHeight="1" x14ac:dyDescent="0.25">
      <c r="A1115" s="16">
        <v>1112</v>
      </c>
      <c r="B1115" s="17">
        <v>703180036951</v>
      </c>
      <c r="C1115" s="18" t="s">
        <v>1949</v>
      </c>
      <c r="D1115" s="19" t="s">
        <v>443</v>
      </c>
      <c r="E1115" s="20" t="s">
        <v>1950</v>
      </c>
      <c r="F1115" s="21">
        <v>13</v>
      </c>
      <c r="G1115" s="22">
        <v>45079</v>
      </c>
      <c r="H1115" s="22">
        <v>45110</v>
      </c>
      <c r="I1115" s="23" t="str">
        <f>VLOOKUP(C1115,'[1]Отчёт по доставленным'!$C$9:$L$2544,10,0)</f>
        <v>доставлено</v>
      </c>
    </row>
    <row r="1116" spans="1:9" ht="15" customHeight="1" x14ac:dyDescent="0.25">
      <c r="A1116" s="16">
        <v>1113</v>
      </c>
      <c r="B1116" s="17">
        <v>703180036875</v>
      </c>
      <c r="C1116" s="18" t="s">
        <v>1951</v>
      </c>
      <c r="D1116" s="19" t="s">
        <v>443</v>
      </c>
      <c r="E1116" s="20" t="s">
        <v>1952</v>
      </c>
      <c r="F1116" s="21">
        <v>2961.94</v>
      </c>
      <c r="G1116" s="22">
        <v>45079</v>
      </c>
      <c r="H1116" s="22">
        <v>45110</v>
      </c>
      <c r="I1116" s="23" t="str">
        <f>VLOOKUP(C1116,'[1]Отчёт по доставленным'!$C$9:$L$2544,10,0)</f>
        <v>доставлено</v>
      </c>
    </row>
    <row r="1117" spans="1:9" ht="15" customHeight="1" x14ac:dyDescent="0.25">
      <c r="A1117" s="16">
        <v>1114</v>
      </c>
      <c r="B1117" s="17">
        <v>703180078718</v>
      </c>
      <c r="C1117" s="18" t="s">
        <v>1953</v>
      </c>
      <c r="D1117" s="19" t="s">
        <v>443</v>
      </c>
      <c r="E1117" s="20" t="s">
        <v>1954</v>
      </c>
      <c r="F1117" s="21">
        <v>1778.48</v>
      </c>
      <c r="G1117" s="22">
        <v>45079</v>
      </c>
      <c r="H1117" s="22">
        <v>45110</v>
      </c>
      <c r="I1117" s="23" t="str">
        <f>VLOOKUP(C1117,'[1]Отчёт по доставленным'!$C$9:$L$2544,10,0)</f>
        <v>доставлено</v>
      </c>
    </row>
    <row r="1118" spans="1:9" ht="15" customHeight="1" x14ac:dyDescent="0.25">
      <c r="A1118" s="16">
        <v>1115</v>
      </c>
      <c r="B1118" s="17">
        <v>703180090512</v>
      </c>
      <c r="C1118" s="18" t="s">
        <v>1955</v>
      </c>
      <c r="D1118" s="19" t="s">
        <v>443</v>
      </c>
      <c r="E1118" s="20" t="s">
        <v>1956</v>
      </c>
      <c r="F1118" s="21">
        <v>2162.09</v>
      </c>
      <c r="G1118" s="22">
        <v>45079</v>
      </c>
      <c r="H1118" s="22">
        <v>45110</v>
      </c>
      <c r="I1118" s="23" t="str">
        <f>VLOOKUP(C1118,'[1]Отчёт по доставленным'!$C$9:$L$2544,10,0)</f>
        <v>доставлено</v>
      </c>
    </row>
    <row r="1119" spans="1:9" ht="15" customHeight="1" x14ac:dyDescent="0.25">
      <c r="A1119" s="16">
        <v>1116</v>
      </c>
      <c r="B1119" s="17">
        <v>703180106918</v>
      </c>
      <c r="C1119" s="18" t="s">
        <v>1957</v>
      </c>
      <c r="D1119" s="19" t="s">
        <v>443</v>
      </c>
      <c r="E1119" s="20" t="s">
        <v>1958</v>
      </c>
      <c r="F1119" s="21">
        <v>2659.3</v>
      </c>
      <c r="G1119" s="22">
        <v>45079</v>
      </c>
      <c r="H1119" s="22">
        <v>45110</v>
      </c>
      <c r="I1119" s="23" t="str">
        <f>VLOOKUP(C1119,'[1]Отчёт по доставленным'!$C$9:$L$2544,10,0)</f>
        <v>доставлено</v>
      </c>
    </row>
    <row r="1120" spans="1:9" ht="15" customHeight="1" x14ac:dyDescent="0.25">
      <c r="A1120" s="16">
        <v>1117</v>
      </c>
      <c r="B1120" s="17">
        <v>703180036713</v>
      </c>
      <c r="C1120" s="18" t="s">
        <v>1959</v>
      </c>
      <c r="D1120" s="19" t="s">
        <v>443</v>
      </c>
      <c r="E1120" s="20" t="s">
        <v>1960</v>
      </c>
      <c r="F1120" s="21">
        <v>2992.7000000000003</v>
      </c>
      <c r="G1120" s="22">
        <v>45079</v>
      </c>
      <c r="H1120" s="22">
        <v>45110</v>
      </c>
      <c r="I1120" s="23" t="str">
        <f>VLOOKUP(C1120,'[1]Отчёт по доставленным'!$C$9:$L$2544,10,0)</f>
        <v>доставлено</v>
      </c>
    </row>
    <row r="1121" spans="1:9" ht="15" customHeight="1" x14ac:dyDescent="0.25">
      <c r="A1121" s="16">
        <v>1118</v>
      </c>
      <c r="B1121" s="17">
        <v>703180036891</v>
      </c>
      <c r="C1121" s="18" t="s">
        <v>1961</v>
      </c>
      <c r="D1121" s="19" t="s">
        <v>443</v>
      </c>
      <c r="E1121" s="20" t="s">
        <v>1962</v>
      </c>
      <c r="F1121" s="21">
        <v>1239.53</v>
      </c>
      <c r="G1121" s="22">
        <v>45079</v>
      </c>
      <c r="H1121" s="22">
        <v>45110</v>
      </c>
      <c r="I1121" s="23" t="str">
        <f>VLOOKUP(C1121,'[1]Отчёт по доставленным'!$C$9:$L$2544,10,0)</f>
        <v>доставлено</v>
      </c>
    </row>
    <row r="1122" spans="1:9" ht="15" customHeight="1" x14ac:dyDescent="0.25">
      <c r="A1122" s="16">
        <v>1119</v>
      </c>
      <c r="B1122" s="17">
        <v>703180098322</v>
      </c>
      <c r="C1122" s="18" t="s">
        <v>1963</v>
      </c>
      <c r="D1122" s="19" t="s">
        <v>443</v>
      </c>
      <c r="E1122" s="20" t="s">
        <v>1964</v>
      </c>
      <c r="F1122" s="21">
        <v>1922.39</v>
      </c>
      <c r="G1122" s="22">
        <v>45079</v>
      </c>
      <c r="H1122" s="22">
        <v>45110</v>
      </c>
      <c r="I1122" s="25" t="str">
        <f>VLOOKUP(C1122,'[1]Отчёт по доставленным'!$C$9:$L$2544,10,0)</f>
        <v>отправлено</v>
      </c>
    </row>
    <row r="1123" spans="1:9" ht="15" customHeight="1" x14ac:dyDescent="0.25">
      <c r="A1123" s="16">
        <v>1120</v>
      </c>
      <c r="B1123" s="17">
        <v>703180063602</v>
      </c>
      <c r="C1123" s="18" t="s">
        <v>1965</v>
      </c>
      <c r="D1123" s="19" t="s">
        <v>443</v>
      </c>
      <c r="E1123" s="20" t="s">
        <v>1966</v>
      </c>
      <c r="F1123" s="21">
        <v>1541.98</v>
      </c>
      <c r="G1123" s="22">
        <v>45079</v>
      </c>
      <c r="H1123" s="22">
        <v>45110</v>
      </c>
      <c r="I1123" s="23" t="str">
        <f>VLOOKUP(C1123,'[1]Отчёт по доставленным'!$C$9:$L$2544,10,0)</f>
        <v>доставлено</v>
      </c>
    </row>
    <row r="1124" spans="1:9" ht="15" customHeight="1" x14ac:dyDescent="0.25">
      <c r="A1124" s="16">
        <v>1121</v>
      </c>
      <c r="B1124" s="17">
        <v>703180059415</v>
      </c>
      <c r="C1124" s="18" t="s">
        <v>1967</v>
      </c>
      <c r="D1124" s="19" t="s">
        <v>443</v>
      </c>
      <c r="E1124" s="20" t="s">
        <v>1968</v>
      </c>
      <c r="F1124" s="21">
        <v>1980.97</v>
      </c>
      <c r="G1124" s="22">
        <v>45079</v>
      </c>
      <c r="H1124" s="22">
        <v>45110</v>
      </c>
      <c r="I1124" s="23" t="str">
        <f>VLOOKUP(C1124,'[1]Отчёт по доставленным'!$C$9:$L$2544,10,0)</f>
        <v>доставлено</v>
      </c>
    </row>
    <row r="1125" spans="1:9" ht="15" customHeight="1" x14ac:dyDescent="0.25">
      <c r="A1125" s="16">
        <v>1122</v>
      </c>
      <c r="B1125" s="17">
        <v>703180086572</v>
      </c>
      <c r="C1125" s="18" t="s">
        <v>1969</v>
      </c>
      <c r="D1125" s="19" t="s">
        <v>443</v>
      </c>
      <c r="E1125" s="20" t="s">
        <v>1970</v>
      </c>
      <c r="F1125" s="21">
        <v>1518.17</v>
      </c>
      <c r="G1125" s="22">
        <v>45079</v>
      </c>
      <c r="H1125" s="22">
        <v>45110</v>
      </c>
      <c r="I1125" s="23" t="str">
        <f>VLOOKUP(C1125,'[1]Отчёт по доставленным'!$C$9:$L$2544,10,0)</f>
        <v>доставлено</v>
      </c>
    </row>
    <row r="1126" spans="1:9" ht="15" customHeight="1" x14ac:dyDescent="0.25">
      <c r="A1126" s="16">
        <v>1123</v>
      </c>
      <c r="B1126" s="17">
        <v>703180054772</v>
      </c>
      <c r="C1126" s="18" t="s">
        <v>1971</v>
      </c>
      <c r="D1126" s="19" t="s">
        <v>443</v>
      </c>
      <c r="E1126" s="20" t="s">
        <v>1972</v>
      </c>
      <c r="F1126" s="21">
        <v>1816.17</v>
      </c>
      <c r="G1126" s="22">
        <v>45079</v>
      </c>
      <c r="H1126" s="22">
        <v>45110</v>
      </c>
      <c r="I1126" s="23" t="str">
        <f>VLOOKUP(C1126,'[1]Отчёт по доставленным'!$C$9:$L$2544,10,0)</f>
        <v>доставлено</v>
      </c>
    </row>
    <row r="1127" spans="1:9" ht="15" customHeight="1" x14ac:dyDescent="0.25">
      <c r="A1127" s="16">
        <v>1124</v>
      </c>
      <c r="B1127" s="17">
        <v>703180054788</v>
      </c>
      <c r="C1127" s="18" t="s">
        <v>1973</v>
      </c>
      <c r="D1127" s="19" t="s">
        <v>443</v>
      </c>
      <c r="E1127" s="20" t="s">
        <v>1974</v>
      </c>
      <c r="F1127" s="21">
        <v>1456.84</v>
      </c>
      <c r="G1127" s="22">
        <v>45079</v>
      </c>
      <c r="H1127" s="22">
        <v>45110</v>
      </c>
      <c r="I1127" s="23" t="str">
        <f>VLOOKUP(C1127,'[1]Отчёт по доставленным'!$C$9:$L$2544,10,0)</f>
        <v>доставлено</v>
      </c>
    </row>
    <row r="1128" spans="1:9" ht="15" customHeight="1" x14ac:dyDescent="0.25">
      <c r="A1128" s="16">
        <v>1125</v>
      </c>
      <c r="B1128" s="17">
        <v>703180054801</v>
      </c>
      <c r="C1128" s="18" t="s">
        <v>1975</v>
      </c>
      <c r="D1128" s="19" t="s">
        <v>443</v>
      </c>
      <c r="E1128" s="20" t="s">
        <v>1976</v>
      </c>
      <c r="F1128" s="21">
        <v>2134.5700000000002</v>
      </c>
      <c r="G1128" s="22">
        <v>45079</v>
      </c>
      <c r="H1128" s="22">
        <v>45110</v>
      </c>
      <c r="I1128" s="23" t="str">
        <f>VLOOKUP(C1128,'[1]Отчёт по доставленным'!$C$9:$L$2544,10,0)</f>
        <v>доставлено</v>
      </c>
    </row>
    <row r="1129" spans="1:9" ht="15" customHeight="1" x14ac:dyDescent="0.25">
      <c r="A1129" s="16">
        <v>1126</v>
      </c>
      <c r="B1129" s="17">
        <v>703180038813</v>
      </c>
      <c r="C1129" s="18" t="s">
        <v>1977</v>
      </c>
      <c r="D1129" s="19" t="s">
        <v>443</v>
      </c>
      <c r="E1129" s="20" t="s">
        <v>1978</v>
      </c>
      <c r="F1129" s="21">
        <v>2336.1600000000003</v>
      </c>
      <c r="G1129" s="22">
        <v>45079</v>
      </c>
      <c r="H1129" s="22">
        <v>45110</v>
      </c>
      <c r="I1129" s="23" t="str">
        <f>VLOOKUP(C1129,'[1]Отчёт по доставленным'!$C$9:$L$2544,10,0)</f>
        <v>доставлено</v>
      </c>
    </row>
    <row r="1130" spans="1:9" ht="15" customHeight="1" x14ac:dyDescent="0.25">
      <c r="A1130" s="16">
        <v>1127</v>
      </c>
      <c r="B1130" s="17">
        <v>703180038815</v>
      </c>
      <c r="C1130" s="18" t="s">
        <v>1979</v>
      </c>
      <c r="D1130" s="19" t="s">
        <v>443</v>
      </c>
      <c r="E1130" s="20" t="s">
        <v>1980</v>
      </c>
      <c r="F1130" s="21">
        <v>1544.82</v>
      </c>
      <c r="G1130" s="22">
        <v>45079</v>
      </c>
      <c r="H1130" s="22">
        <v>45110</v>
      </c>
      <c r="I1130" s="23" t="str">
        <f>VLOOKUP(C1130,'[1]Отчёт по доставленным'!$C$9:$L$2544,10,0)</f>
        <v>доставлено</v>
      </c>
    </row>
    <row r="1131" spans="1:9" ht="15" customHeight="1" x14ac:dyDescent="0.25">
      <c r="A1131" s="16">
        <v>1128</v>
      </c>
      <c r="B1131" s="17">
        <v>703180038820</v>
      </c>
      <c r="C1131" s="18" t="s">
        <v>1981</v>
      </c>
      <c r="D1131" s="19" t="s">
        <v>443</v>
      </c>
      <c r="E1131" s="20" t="s">
        <v>1982</v>
      </c>
      <c r="F1131" s="21">
        <v>2260.7600000000002</v>
      </c>
      <c r="G1131" s="22">
        <v>45079</v>
      </c>
      <c r="H1131" s="22">
        <v>45110</v>
      </c>
      <c r="I1131" s="23" t="str">
        <f>VLOOKUP(C1131,'[1]Отчёт по доставленным'!$C$9:$L$2544,10,0)</f>
        <v>доставлено</v>
      </c>
    </row>
    <row r="1132" spans="1:9" ht="15" customHeight="1" x14ac:dyDescent="0.25">
      <c r="A1132" s="16">
        <v>1129</v>
      </c>
      <c r="B1132" s="17">
        <v>703180063782</v>
      </c>
      <c r="C1132" s="18" t="s">
        <v>1983</v>
      </c>
      <c r="D1132" s="19" t="s">
        <v>443</v>
      </c>
      <c r="E1132" s="20" t="s">
        <v>1984</v>
      </c>
      <c r="F1132" s="21">
        <v>2289.3200000000002</v>
      </c>
      <c r="G1132" s="22">
        <v>45079</v>
      </c>
      <c r="H1132" s="22">
        <v>45110</v>
      </c>
      <c r="I1132" s="23" t="str">
        <f>VLOOKUP(C1132,'[1]Отчёт по доставленным'!$C$9:$L$2544,10,0)</f>
        <v>доставлено</v>
      </c>
    </row>
    <row r="1133" spans="1:9" ht="15" customHeight="1" x14ac:dyDescent="0.25">
      <c r="A1133" s="16">
        <v>1130</v>
      </c>
      <c r="B1133" s="17">
        <v>703180054185</v>
      </c>
      <c r="C1133" s="18" t="s">
        <v>1985</v>
      </c>
      <c r="D1133" s="19" t="s">
        <v>443</v>
      </c>
      <c r="E1133" s="20" t="s">
        <v>1986</v>
      </c>
      <c r="F1133" s="21">
        <v>1528.52</v>
      </c>
      <c r="G1133" s="22">
        <v>45079</v>
      </c>
      <c r="H1133" s="22">
        <v>45110</v>
      </c>
      <c r="I1133" s="23" t="str">
        <f>VLOOKUP(C1133,'[1]Отчёт по доставленным'!$C$9:$L$2544,10,0)</f>
        <v>доставлено</v>
      </c>
    </row>
    <row r="1134" spans="1:9" ht="15" customHeight="1" x14ac:dyDescent="0.25">
      <c r="A1134" s="16">
        <v>1131</v>
      </c>
      <c r="B1134" s="17">
        <v>703180084668</v>
      </c>
      <c r="C1134" s="18" t="s">
        <v>1987</v>
      </c>
      <c r="D1134" s="19" t="s">
        <v>443</v>
      </c>
      <c r="E1134" s="20" t="s">
        <v>1988</v>
      </c>
      <c r="F1134" s="21">
        <v>2247.67</v>
      </c>
      <c r="G1134" s="22">
        <v>45079</v>
      </c>
      <c r="H1134" s="22">
        <v>45110</v>
      </c>
      <c r="I1134" s="23" t="str">
        <f>VLOOKUP(C1134,'[1]Отчёт по доставленным'!$C$9:$L$2544,10,0)</f>
        <v>доставлено</v>
      </c>
    </row>
    <row r="1135" spans="1:9" ht="15" customHeight="1" x14ac:dyDescent="0.25">
      <c r="A1135" s="16">
        <v>1132</v>
      </c>
      <c r="B1135" s="17">
        <v>703180080751</v>
      </c>
      <c r="C1135" s="18" t="s">
        <v>1989</v>
      </c>
      <c r="D1135" s="19" t="s">
        <v>443</v>
      </c>
      <c r="E1135" s="20" t="s">
        <v>1990</v>
      </c>
      <c r="F1135" s="21">
        <v>1650.1000000000001</v>
      </c>
      <c r="G1135" s="22">
        <v>45079</v>
      </c>
      <c r="H1135" s="22">
        <v>45110</v>
      </c>
      <c r="I1135" s="23" t="str">
        <f>VLOOKUP(C1135,'[1]Отчёт по доставленным'!$C$9:$L$2544,10,0)</f>
        <v>доставлено</v>
      </c>
    </row>
    <row r="1136" spans="1:9" ht="15" customHeight="1" x14ac:dyDescent="0.25">
      <c r="A1136" s="16">
        <v>1133</v>
      </c>
      <c r="B1136" s="17">
        <v>703180079228</v>
      </c>
      <c r="C1136" s="18" t="s">
        <v>1991</v>
      </c>
      <c r="D1136" s="19" t="s">
        <v>443</v>
      </c>
      <c r="E1136" s="20" t="s">
        <v>1992</v>
      </c>
      <c r="F1136" s="21">
        <v>1596.06</v>
      </c>
      <c r="G1136" s="22">
        <v>45079</v>
      </c>
      <c r="H1136" s="22">
        <v>45110</v>
      </c>
      <c r="I1136" s="23" t="str">
        <f>VLOOKUP(C1136,'[1]Отчёт по доставленным'!$C$9:$L$2544,10,0)</f>
        <v>доставлено</v>
      </c>
    </row>
    <row r="1137" spans="1:9" ht="15" customHeight="1" x14ac:dyDescent="0.25">
      <c r="A1137" s="16">
        <v>1134</v>
      </c>
      <c r="B1137" s="17">
        <v>703180079490</v>
      </c>
      <c r="C1137" s="18" t="s">
        <v>1993</v>
      </c>
      <c r="D1137" s="19" t="s">
        <v>443</v>
      </c>
      <c r="E1137" s="20" t="s">
        <v>1994</v>
      </c>
      <c r="F1137" s="21">
        <v>1298.73</v>
      </c>
      <c r="G1137" s="22">
        <v>45079</v>
      </c>
      <c r="H1137" s="22">
        <v>45110</v>
      </c>
      <c r="I1137" s="25" t="str">
        <f>VLOOKUP(C1137,'[1]Отчёт по доставленным'!$C$9:$L$2544,10,0)</f>
        <v>отправлено</v>
      </c>
    </row>
    <row r="1138" spans="1:9" ht="15" customHeight="1" x14ac:dyDescent="0.25">
      <c r="A1138" s="16">
        <v>1135</v>
      </c>
      <c r="B1138" s="17">
        <v>703180065256</v>
      </c>
      <c r="C1138" s="18" t="s">
        <v>1995</v>
      </c>
      <c r="D1138" s="19" t="s">
        <v>443</v>
      </c>
      <c r="E1138" s="20" t="s">
        <v>1996</v>
      </c>
      <c r="F1138" s="21">
        <v>3187.13</v>
      </c>
      <c r="G1138" s="22">
        <v>45079</v>
      </c>
      <c r="H1138" s="22">
        <v>45110</v>
      </c>
      <c r="I1138" s="23" t="str">
        <f>VLOOKUP(C1138,'[1]Отчёт по доставленным'!$C$9:$L$2544,10,0)</f>
        <v>доставлено</v>
      </c>
    </row>
    <row r="1139" spans="1:9" ht="15" customHeight="1" x14ac:dyDescent="0.25">
      <c r="A1139" s="16">
        <v>1136</v>
      </c>
      <c r="B1139" s="17">
        <v>703180092628</v>
      </c>
      <c r="C1139" s="18" t="s">
        <v>1997</v>
      </c>
      <c r="D1139" s="19" t="s">
        <v>443</v>
      </c>
      <c r="E1139" s="20" t="s">
        <v>1998</v>
      </c>
      <c r="F1139" s="21">
        <v>1930.38</v>
      </c>
      <c r="G1139" s="22">
        <v>45079</v>
      </c>
      <c r="H1139" s="22">
        <v>45110</v>
      </c>
      <c r="I1139" s="23" t="str">
        <f>VLOOKUP(C1139,'[1]Отчёт по доставленным'!$C$9:$L$2544,10,0)</f>
        <v>доставлено</v>
      </c>
    </row>
    <row r="1140" spans="1:9" ht="15" customHeight="1" x14ac:dyDescent="0.25">
      <c r="A1140" s="16">
        <v>1137</v>
      </c>
      <c r="B1140" s="17">
        <v>703180065289</v>
      </c>
      <c r="C1140" s="18" t="s">
        <v>1999</v>
      </c>
      <c r="D1140" s="19" t="s">
        <v>443</v>
      </c>
      <c r="E1140" s="20" t="s">
        <v>2000</v>
      </c>
      <c r="F1140" s="21">
        <v>2283.86</v>
      </c>
      <c r="G1140" s="22">
        <v>45079</v>
      </c>
      <c r="H1140" s="22">
        <v>45110</v>
      </c>
      <c r="I1140" s="23" t="str">
        <f>VLOOKUP(C1140,'[1]Отчёт по доставленным'!$C$9:$L$2544,10,0)</f>
        <v>доставлено</v>
      </c>
    </row>
    <row r="1141" spans="1:9" ht="15" customHeight="1" x14ac:dyDescent="0.25">
      <c r="A1141" s="16">
        <v>1138</v>
      </c>
      <c r="B1141" s="17">
        <v>703180063286</v>
      </c>
      <c r="C1141" s="18" t="s">
        <v>2001</v>
      </c>
      <c r="D1141" s="19" t="s">
        <v>443</v>
      </c>
      <c r="E1141" s="20" t="s">
        <v>2002</v>
      </c>
      <c r="F1141" s="21">
        <v>3140.7200000000003</v>
      </c>
      <c r="G1141" s="22">
        <v>45079</v>
      </c>
      <c r="H1141" s="22">
        <v>45110</v>
      </c>
      <c r="I1141" s="23" t="str">
        <f>VLOOKUP(C1141,'[1]Отчёт по доставленным'!$C$9:$L$2544,10,0)</f>
        <v>доставлено</v>
      </c>
    </row>
    <row r="1142" spans="1:9" ht="15" customHeight="1" x14ac:dyDescent="0.25">
      <c r="A1142" s="16">
        <v>1139</v>
      </c>
      <c r="B1142" s="17">
        <v>703180035540</v>
      </c>
      <c r="C1142" s="18" t="s">
        <v>2003</v>
      </c>
      <c r="D1142" s="19" t="s">
        <v>443</v>
      </c>
      <c r="E1142" s="20" t="s">
        <v>2004</v>
      </c>
      <c r="F1142" s="21">
        <v>3251.38</v>
      </c>
      <c r="G1142" s="22">
        <v>45079</v>
      </c>
      <c r="H1142" s="22">
        <v>45110</v>
      </c>
      <c r="I1142" s="23" t="str">
        <f>VLOOKUP(C1142,'[1]Отчёт по доставленным'!$C$9:$L$2544,10,0)</f>
        <v>доставлено</v>
      </c>
    </row>
    <row r="1143" spans="1:9" ht="15" customHeight="1" x14ac:dyDescent="0.25">
      <c r="A1143" s="16">
        <v>1140</v>
      </c>
      <c r="B1143" s="17">
        <v>703180035543</v>
      </c>
      <c r="C1143" s="18" t="s">
        <v>2005</v>
      </c>
      <c r="D1143" s="19" t="s">
        <v>443</v>
      </c>
      <c r="E1143" s="20" t="s">
        <v>2006</v>
      </c>
      <c r="F1143" s="21">
        <v>2706.79</v>
      </c>
      <c r="G1143" s="22">
        <v>45079</v>
      </c>
      <c r="H1143" s="22">
        <v>45110</v>
      </c>
      <c r="I1143" s="23" t="str">
        <f>VLOOKUP(C1143,'[1]Отчёт по доставленным'!$C$9:$L$2544,10,0)</f>
        <v>доставлено</v>
      </c>
    </row>
    <row r="1144" spans="1:9" ht="15" customHeight="1" x14ac:dyDescent="0.25">
      <c r="A1144" s="16">
        <v>1141</v>
      </c>
      <c r="B1144" s="17">
        <v>703180035557</v>
      </c>
      <c r="C1144" s="18" t="s">
        <v>2007</v>
      </c>
      <c r="D1144" s="19" t="s">
        <v>443</v>
      </c>
      <c r="E1144" s="20" t="s">
        <v>2008</v>
      </c>
      <c r="F1144" s="21">
        <v>4460.3900000000003</v>
      </c>
      <c r="G1144" s="22">
        <v>45079</v>
      </c>
      <c r="H1144" s="22">
        <v>45110</v>
      </c>
      <c r="I1144" s="23" t="str">
        <f>VLOOKUP(C1144,'[1]Отчёт по доставленным'!$C$9:$L$2544,10,0)</f>
        <v>доставлено</v>
      </c>
    </row>
    <row r="1145" spans="1:9" ht="15" customHeight="1" x14ac:dyDescent="0.25">
      <c r="A1145" s="16">
        <v>1142</v>
      </c>
      <c r="B1145" s="17">
        <v>703180102093</v>
      </c>
      <c r="C1145" s="18" t="s">
        <v>2009</v>
      </c>
      <c r="D1145" s="19" t="s">
        <v>443</v>
      </c>
      <c r="E1145" s="20" t="s">
        <v>2010</v>
      </c>
      <c r="F1145" s="21">
        <v>4161.87</v>
      </c>
      <c r="G1145" s="22">
        <v>45079</v>
      </c>
      <c r="H1145" s="22">
        <v>45110</v>
      </c>
      <c r="I1145" s="25" t="str">
        <f>VLOOKUP(C1145,'[1]Отчёт по доставленным'!$C$9:$L$2544,10,0)</f>
        <v>отправлено</v>
      </c>
    </row>
    <row r="1146" spans="1:9" ht="15" customHeight="1" x14ac:dyDescent="0.25">
      <c r="A1146" s="16">
        <v>1143</v>
      </c>
      <c r="B1146" s="17">
        <v>703180035511</v>
      </c>
      <c r="C1146" s="18" t="s">
        <v>2011</v>
      </c>
      <c r="D1146" s="19" t="s">
        <v>443</v>
      </c>
      <c r="E1146" s="20" t="s">
        <v>2012</v>
      </c>
      <c r="F1146" s="21">
        <v>5909.51</v>
      </c>
      <c r="G1146" s="22">
        <v>45079</v>
      </c>
      <c r="H1146" s="22">
        <v>45110</v>
      </c>
      <c r="I1146" s="25" t="str">
        <f>VLOOKUP(C1146,'[1]Отчёт по доставленным'!$C$9:$L$2544,10,0)</f>
        <v>не доставлено</v>
      </c>
    </row>
    <row r="1147" spans="1:9" ht="15" customHeight="1" x14ac:dyDescent="0.25">
      <c r="A1147" s="16">
        <v>1144</v>
      </c>
      <c r="B1147" s="17">
        <v>703180035582</v>
      </c>
      <c r="C1147" s="18" t="s">
        <v>2013</v>
      </c>
      <c r="D1147" s="19" t="s">
        <v>443</v>
      </c>
      <c r="E1147" s="20" t="s">
        <v>2014</v>
      </c>
      <c r="F1147" s="21">
        <v>3453.36</v>
      </c>
      <c r="G1147" s="22">
        <v>45079</v>
      </c>
      <c r="H1147" s="22">
        <v>45110</v>
      </c>
      <c r="I1147" s="23" t="str">
        <f>VLOOKUP(C1147,'[1]Отчёт по доставленным'!$C$9:$L$2544,10,0)</f>
        <v>доставлено</v>
      </c>
    </row>
    <row r="1148" spans="1:9" ht="15" customHeight="1" x14ac:dyDescent="0.25">
      <c r="A1148" s="16">
        <v>1145</v>
      </c>
      <c r="B1148" s="17">
        <v>703180035584</v>
      </c>
      <c r="C1148" s="18" t="s">
        <v>2015</v>
      </c>
      <c r="D1148" s="19" t="s">
        <v>443</v>
      </c>
      <c r="E1148" s="20" t="s">
        <v>2016</v>
      </c>
      <c r="F1148" s="21">
        <v>1957.07</v>
      </c>
      <c r="G1148" s="22">
        <v>45079</v>
      </c>
      <c r="H1148" s="22">
        <v>45110</v>
      </c>
      <c r="I1148" s="23" t="str">
        <f>VLOOKUP(C1148,'[1]Отчёт по доставленным'!$C$9:$L$2544,10,0)</f>
        <v>доставлено</v>
      </c>
    </row>
    <row r="1149" spans="1:9" ht="15" customHeight="1" x14ac:dyDescent="0.25">
      <c r="A1149" s="16">
        <v>1146</v>
      </c>
      <c r="B1149" s="17">
        <v>703180055253</v>
      </c>
      <c r="C1149" s="18" t="s">
        <v>2017</v>
      </c>
      <c r="D1149" s="19" t="s">
        <v>443</v>
      </c>
      <c r="E1149" s="20" t="s">
        <v>2018</v>
      </c>
      <c r="F1149" s="21">
        <v>2241.6799999999998</v>
      </c>
      <c r="G1149" s="22">
        <v>45079</v>
      </c>
      <c r="H1149" s="22">
        <v>45110</v>
      </c>
      <c r="I1149" s="23" t="str">
        <f>VLOOKUP(C1149,'[1]Отчёт по доставленным'!$C$9:$L$2544,10,0)</f>
        <v>доставлено</v>
      </c>
    </row>
    <row r="1150" spans="1:9" ht="15" customHeight="1" x14ac:dyDescent="0.25">
      <c r="A1150" s="16">
        <v>1147</v>
      </c>
      <c r="B1150" s="17">
        <v>703180096329</v>
      </c>
      <c r="C1150" s="18" t="s">
        <v>2019</v>
      </c>
      <c r="D1150" s="19" t="s">
        <v>443</v>
      </c>
      <c r="E1150" s="20" t="s">
        <v>2020</v>
      </c>
      <c r="F1150" s="21">
        <v>2714.71</v>
      </c>
      <c r="G1150" s="22">
        <v>45079</v>
      </c>
      <c r="H1150" s="22">
        <v>45110</v>
      </c>
      <c r="I1150" s="23" t="str">
        <f>VLOOKUP(C1150,'[1]Отчёт по доставленным'!$C$9:$L$2544,10,0)</f>
        <v>доставлено</v>
      </c>
    </row>
    <row r="1151" spans="1:9" ht="15" customHeight="1" x14ac:dyDescent="0.25">
      <c r="A1151" s="16">
        <v>1148</v>
      </c>
      <c r="B1151" s="17">
        <v>703180096293</v>
      </c>
      <c r="C1151" s="18" t="s">
        <v>2021</v>
      </c>
      <c r="D1151" s="19" t="s">
        <v>443</v>
      </c>
      <c r="E1151" s="20" t="s">
        <v>2022</v>
      </c>
      <c r="F1151" s="21">
        <v>1330.69</v>
      </c>
      <c r="G1151" s="22">
        <v>45079</v>
      </c>
      <c r="H1151" s="22">
        <v>45110</v>
      </c>
      <c r="I1151" s="23" t="str">
        <f>VLOOKUP(C1151,'[1]Отчёт по доставленным'!$C$9:$L$2544,10,0)</f>
        <v>доставлено</v>
      </c>
    </row>
    <row r="1152" spans="1:9" ht="15" customHeight="1" x14ac:dyDescent="0.25">
      <c r="A1152" s="16">
        <v>1149</v>
      </c>
      <c r="B1152" s="17">
        <v>703180055264</v>
      </c>
      <c r="C1152" s="18" t="s">
        <v>2023</v>
      </c>
      <c r="D1152" s="19" t="s">
        <v>443</v>
      </c>
      <c r="E1152" s="20" t="s">
        <v>2024</v>
      </c>
      <c r="F1152" s="21">
        <v>2105.92</v>
      </c>
      <c r="G1152" s="22">
        <v>45079</v>
      </c>
      <c r="H1152" s="22">
        <v>45110</v>
      </c>
      <c r="I1152" s="23" t="str">
        <f>VLOOKUP(C1152,'[1]Отчёт по доставленным'!$C$9:$L$2544,10,0)</f>
        <v>доставлено</v>
      </c>
    </row>
    <row r="1153" spans="1:9" ht="15" customHeight="1" x14ac:dyDescent="0.25">
      <c r="A1153" s="16">
        <v>1150</v>
      </c>
      <c r="B1153" s="17">
        <v>703180055212</v>
      </c>
      <c r="C1153" s="18" t="s">
        <v>2025</v>
      </c>
      <c r="D1153" s="19" t="s">
        <v>443</v>
      </c>
      <c r="E1153" s="20" t="s">
        <v>2026</v>
      </c>
      <c r="F1153" s="21">
        <v>2734</v>
      </c>
      <c r="G1153" s="22">
        <v>45079</v>
      </c>
      <c r="H1153" s="22">
        <v>45110</v>
      </c>
      <c r="I1153" s="23" t="str">
        <f>VLOOKUP(C1153,'[1]Отчёт по доставленным'!$C$9:$L$2544,10,0)</f>
        <v>доставлено</v>
      </c>
    </row>
    <row r="1154" spans="1:9" ht="15" customHeight="1" x14ac:dyDescent="0.25">
      <c r="A1154" s="16">
        <v>1151</v>
      </c>
      <c r="B1154" s="17">
        <v>703180055270</v>
      </c>
      <c r="C1154" s="18" t="s">
        <v>2027</v>
      </c>
      <c r="D1154" s="19" t="s">
        <v>443</v>
      </c>
      <c r="E1154" s="20" t="s">
        <v>2028</v>
      </c>
      <c r="F1154" s="21">
        <v>1532.2</v>
      </c>
      <c r="G1154" s="22">
        <v>45079</v>
      </c>
      <c r="H1154" s="22">
        <v>45110</v>
      </c>
      <c r="I1154" s="23" t="str">
        <f>VLOOKUP(C1154,'[1]Отчёт по доставленным'!$C$9:$L$2544,10,0)</f>
        <v>доставлено</v>
      </c>
    </row>
    <row r="1155" spans="1:9" ht="15" customHeight="1" x14ac:dyDescent="0.25">
      <c r="A1155" s="16">
        <v>1152</v>
      </c>
      <c r="B1155" s="17">
        <v>703180097830</v>
      </c>
      <c r="C1155" s="18" t="s">
        <v>2029</v>
      </c>
      <c r="D1155" s="19" t="s">
        <v>443</v>
      </c>
      <c r="E1155" s="20" t="s">
        <v>2030</v>
      </c>
      <c r="F1155" s="21">
        <v>1791.22</v>
      </c>
      <c r="G1155" s="22">
        <v>45079</v>
      </c>
      <c r="H1155" s="22">
        <v>45110</v>
      </c>
      <c r="I1155" s="23" t="str">
        <f>VLOOKUP(C1155,'[1]Отчёт по доставленным'!$C$9:$L$2544,10,0)</f>
        <v>доставлено</v>
      </c>
    </row>
    <row r="1156" spans="1:9" ht="15" customHeight="1" x14ac:dyDescent="0.25">
      <c r="A1156" s="16">
        <v>1153</v>
      </c>
      <c r="B1156" s="17">
        <v>703180077413</v>
      </c>
      <c r="C1156" s="18" t="s">
        <v>2031</v>
      </c>
      <c r="D1156" s="19" t="s">
        <v>443</v>
      </c>
      <c r="E1156" s="20" t="s">
        <v>2032</v>
      </c>
      <c r="F1156" s="21">
        <v>1317.3</v>
      </c>
      <c r="G1156" s="22">
        <v>45079</v>
      </c>
      <c r="H1156" s="22">
        <v>45110</v>
      </c>
      <c r="I1156" s="25" t="str">
        <f>VLOOKUP(C1156,'[1]Отчёт по доставленным'!$C$9:$L$2544,10,0)</f>
        <v>отправлено</v>
      </c>
    </row>
    <row r="1157" spans="1:9" ht="15" customHeight="1" x14ac:dyDescent="0.25">
      <c r="A1157" s="16">
        <v>1154</v>
      </c>
      <c r="B1157" s="17">
        <v>703180077414</v>
      </c>
      <c r="C1157" s="18" t="s">
        <v>2033</v>
      </c>
      <c r="D1157" s="19" t="s">
        <v>443</v>
      </c>
      <c r="E1157" s="20" t="s">
        <v>2034</v>
      </c>
      <c r="F1157" s="21">
        <v>1910.49</v>
      </c>
      <c r="G1157" s="22">
        <v>45079</v>
      </c>
      <c r="H1157" s="22">
        <v>45110</v>
      </c>
      <c r="I1157" s="25" t="str">
        <f>VLOOKUP(C1157,'[1]Отчёт по доставленным'!$C$9:$L$2544,10,0)</f>
        <v>отправлено</v>
      </c>
    </row>
    <row r="1158" spans="1:9" ht="15" customHeight="1" x14ac:dyDescent="0.25">
      <c r="A1158" s="16">
        <v>1155</v>
      </c>
      <c r="B1158" s="17">
        <v>703180077419</v>
      </c>
      <c r="C1158" s="18" t="s">
        <v>2035</v>
      </c>
      <c r="D1158" s="19" t="s">
        <v>443</v>
      </c>
      <c r="E1158" s="20" t="s">
        <v>2036</v>
      </c>
      <c r="F1158" s="21">
        <v>2429.44</v>
      </c>
      <c r="G1158" s="22">
        <v>45079</v>
      </c>
      <c r="H1158" s="22">
        <v>45110</v>
      </c>
      <c r="I1158" s="23" t="str">
        <f>VLOOKUP(C1158,'[1]Отчёт по доставленным'!$C$9:$L$2544,10,0)</f>
        <v>доставлено</v>
      </c>
    </row>
    <row r="1159" spans="1:9" ht="15" customHeight="1" x14ac:dyDescent="0.25">
      <c r="A1159" s="16">
        <v>1156</v>
      </c>
      <c r="B1159" s="17">
        <v>703180074902</v>
      </c>
      <c r="C1159" s="18" t="s">
        <v>2037</v>
      </c>
      <c r="D1159" s="19" t="s">
        <v>443</v>
      </c>
      <c r="E1159" s="20" t="s">
        <v>2038</v>
      </c>
      <c r="F1159" s="21">
        <v>1532.52</v>
      </c>
      <c r="G1159" s="22">
        <v>45079</v>
      </c>
      <c r="H1159" s="22">
        <v>45110</v>
      </c>
      <c r="I1159" s="23" t="str">
        <f>VLOOKUP(C1159,'[1]Отчёт по доставленным'!$C$9:$L$2544,10,0)</f>
        <v>доставлено</v>
      </c>
    </row>
    <row r="1160" spans="1:9" ht="15" customHeight="1" x14ac:dyDescent="0.25">
      <c r="A1160" s="16">
        <v>1157</v>
      </c>
      <c r="B1160" s="17">
        <v>703180016949</v>
      </c>
      <c r="C1160" s="18" t="s">
        <v>2039</v>
      </c>
      <c r="D1160" s="19" t="s">
        <v>443</v>
      </c>
      <c r="E1160" s="20" t="s">
        <v>2040</v>
      </c>
      <c r="F1160" s="21">
        <v>1342.89</v>
      </c>
      <c r="G1160" s="22">
        <v>45079</v>
      </c>
      <c r="H1160" s="22">
        <v>45110</v>
      </c>
      <c r="I1160" s="23" t="str">
        <f>VLOOKUP(C1160,'[1]Отчёт по доставленным'!$C$9:$L$2544,10,0)</f>
        <v>доставлено</v>
      </c>
    </row>
    <row r="1161" spans="1:9" ht="15" customHeight="1" x14ac:dyDescent="0.25">
      <c r="A1161" s="16">
        <v>1158</v>
      </c>
      <c r="B1161" s="17">
        <v>703180059556</v>
      </c>
      <c r="C1161" s="18" t="s">
        <v>2041</v>
      </c>
      <c r="D1161" s="19" t="s">
        <v>443</v>
      </c>
      <c r="E1161" s="20" t="s">
        <v>2042</v>
      </c>
      <c r="F1161" s="21">
        <v>1565.63</v>
      </c>
      <c r="G1161" s="22">
        <v>45079</v>
      </c>
      <c r="H1161" s="22">
        <v>45110</v>
      </c>
      <c r="I1161" s="23" t="str">
        <f>VLOOKUP(C1161,'[1]Отчёт по доставленным'!$C$9:$L$2544,10,0)</f>
        <v>доставлено</v>
      </c>
    </row>
    <row r="1162" spans="1:9" ht="15" customHeight="1" x14ac:dyDescent="0.25">
      <c r="A1162" s="16">
        <v>1159</v>
      </c>
      <c r="B1162" s="17">
        <v>703180098732</v>
      </c>
      <c r="C1162" s="18" t="s">
        <v>2043</v>
      </c>
      <c r="D1162" s="19" t="s">
        <v>443</v>
      </c>
      <c r="E1162" s="20" t="s">
        <v>2044</v>
      </c>
      <c r="F1162" s="21">
        <v>6058.1500000000005</v>
      </c>
      <c r="G1162" s="22">
        <v>45079</v>
      </c>
      <c r="H1162" s="22">
        <v>45110</v>
      </c>
      <c r="I1162" s="23" t="str">
        <f>VLOOKUP(C1162,'[1]Отчёт по доставленным'!$C$9:$L$2544,10,0)</f>
        <v>доставлено</v>
      </c>
    </row>
    <row r="1163" spans="1:9" ht="15" customHeight="1" x14ac:dyDescent="0.25">
      <c r="A1163" s="16">
        <v>1160</v>
      </c>
      <c r="B1163" s="17">
        <v>703180074410</v>
      </c>
      <c r="C1163" s="18" t="s">
        <v>2045</v>
      </c>
      <c r="D1163" s="19" t="s">
        <v>443</v>
      </c>
      <c r="E1163" s="20" t="s">
        <v>2046</v>
      </c>
      <c r="F1163" s="21">
        <v>2631.33</v>
      </c>
      <c r="G1163" s="22">
        <v>45079</v>
      </c>
      <c r="H1163" s="22">
        <v>45110</v>
      </c>
      <c r="I1163" s="23" t="str">
        <f>VLOOKUP(C1163,'[1]Отчёт по доставленным'!$C$9:$L$2544,10,0)</f>
        <v>доставлено</v>
      </c>
    </row>
    <row r="1164" spans="1:9" ht="15" customHeight="1" x14ac:dyDescent="0.25">
      <c r="A1164" s="16">
        <v>1161</v>
      </c>
      <c r="B1164" s="17">
        <v>703180079581</v>
      </c>
      <c r="C1164" s="18" t="s">
        <v>2047</v>
      </c>
      <c r="D1164" s="19" t="s">
        <v>443</v>
      </c>
      <c r="E1164" s="20" t="s">
        <v>2048</v>
      </c>
      <c r="F1164" s="21">
        <v>2570.8200000000002</v>
      </c>
      <c r="G1164" s="22">
        <v>45079</v>
      </c>
      <c r="H1164" s="22">
        <v>45110</v>
      </c>
      <c r="I1164" s="23" t="str">
        <f>VLOOKUP(C1164,'[1]Отчёт по доставленным'!$C$9:$L$2544,10,0)</f>
        <v>доставлено</v>
      </c>
    </row>
    <row r="1165" spans="1:9" ht="15" customHeight="1" x14ac:dyDescent="0.25">
      <c r="A1165" s="16">
        <v>1162</v>
      </c>
      <c r="B1165" s="17">
        <v>703180085344</v>
      </c>
      <c r="C1165" s="18" t="s">
        <v>2049</v>
      </c>
      <c r="D1165" s="19" t="s">
        <v>443</v>
      </c>
      <c r="E1165" s="20" t="s">
        <v>2050</v>
      </c>
      <c r="F1165" s="21">
        <v>3073.88</v>
      </c>
      <c r="G1165" s="22">
        <v>45079</v>
      </c>
      <c r="H1165" s="22">
        <v>45110</v>
      </c>
      <c r="I1165" s="23" t="str">
        <f>VLOOKUP(C1165,'[1]Отчёт по доставленным'!$C$9:$L$2544,10,0)</f>
        <v>доставлено</v>
      </c>
    </row>
    <row r="1166" spans="1:9" ht="15" customHeight="1" x14ac:dyDescent="0.25">
      <c r="A1166" s="16">
        <v>1163</v>
      </c>
      <c r="B1166" s="17">
        <v>703180047362</v>
      </c>
      <c r="C1166" s="18" t="s">
        <v>2051</v>
      </c>
      <c r="D1166" s="19" t="s">
        <v>443</v>
      </c>
      <c r="E1166" s="20" t="s">
        <v>2052</v>
      </c>
      <c r="F1166" s="21">
        <v>2420.98</v>
      </c>
      <c r="G1166" s="22">
        <v>45079</v>
      </c>
      <c r="H1166" s="22">
        <v>45110</v>
      </c>
      <c r="I1166" s="23" t="str">
        <f>VLOOKUP(C1166,'[1]Отчёт по доставленным'!$C$9:$L$2544,10,0)</f>
        <v>доставлено</v>
      </c>
    </row>
    <row r="1167" spans="1:9" ht="15" customHeight="1" x14ac:dyDescent="0.25">
      <c r="A1167" s="16">
        <v>1164</v>
      </c>
      <c r="B1167" s="17">
        <v>703180106548</v>
      </c>
      <c r="C1167" s="18" t="s">
        <v>2053</v>
      </c>
      <c r="D1167" s="19" t="s">
        <v>443</v>
      </c>
      <c r="E1167" s="20" t="s">
        <v>2054</v>
      </c>
      <c r="F1167" s="21">
        <v>2090.04</v>
      </c>
      <c r="G1167" s="22">
        <v>45079</v>
      </c>
      <c r="H1167" s="22">
        <v>45110</v>
      </c>
      <c r="I1167" s="23" t="str">
        <f>VLOOKUP(C1167,'[1]Отчёт по доставленным'!$C$9:$L$2544,10,0)</f>
        <v>доставлено</v>
      </c>
    </row>
    <row r="1168" spans="1:9" ht="15" customHeight="1" x14ac:dyDescent="0.25">
      <c r="A1168" s="16">
        <v>1165</v>
      </c>
      <c r="B1168" s="17">
        <v>703180047395</v>
      </c>
      <c r="C1168" s="18" t="s">
        <v>2055</v>
      </c>
      <c r="D1168" s="19" t="s">
        <v>443</v>
      </c>
      <c r="E1168" s="20" t="s">
        <v>2056</v>
      </c>
      <c r="F1168" s="21">
        <v>1475.76</v>
      </c>
      <c r="G1168" s="22">
        <v>45079</v>
      </c>
      <c r="H1168" s="22">
        <v>45110</v>
      </c>
      <c r="I1168" s="25" t="str">
        <f>VLOOKUP(C1168,'[1]Отчёт по доставленным'!$C$9:$L$2544,10,0)</f>
        <v>отправлено</v>
      </c>
    </row>
    <row r="1169" spans="1:9" ht="15" customHeight="1" x14ac:dyDescent="0.25">
      <c r="A1169" s="16">
        <v>1166</v>
      </c>
      <c r="B1169" s="17">
        <v>703180059619</v>
      </c>
      <c r="C1169" s="18" t="s">
        <v>2057</v>
      </c>
      <c r="D1169" s="19" t="s">
        <v>443</v>
      </c>
      <c r="E1169" s="20" t="s">
        <v>2058</v>
      </c>
      <c r="F1169" s="21">
        <v>1530.3500000000001</v>
      </c>
      <c r="G1169" s="22">
        <v>45079</v>
      </c>
      <c r="H1169" s="22">
        <v>45110</v>
      </c>
      <c r="I1169" s="23" t="str">
        <f>VLOOKUP(C1169,'[1]Отчёт по доставленным'!$C$9:$L$2544,10,0)</f>
        <v>доставлено</v>
      </c>
    </row>
    <row r="1170" spans="1:9" ht="15" customHeight="1" x14ac:dyDescent="0.25">
      <c r="A1170" s="16">
        <v>1167</v>
      </c>
      <c r="B1170" s="17">
        <v>703180091999</v>
      </c>
      <c r="C1170" s="18" t="s">
        <v>2059</v>
      </c>
      <c r="D1170" s="19" t="s">
        <v>443</v>
      </c>
      <c r="E1170" s="20" t="s">
        <v>2060</v>
      </c>
      <c r="F1170" s="21">
        <v>1420.42</v>
      </c>
      <c r="G1170" s="22">
        <v>45079</v>
      </c>
      <c r="H1170" s="22">
        <v>45110</v>
      </c>
      <c r="I1170" s="23" t="str">
        <f>VLOOKUP(C1170,'[1]Отчёт по доставленным'!$C$9:$L$2544,10,0)</f>
        <v>доставлено</v>
      </c>
    </row>
    <row r="1171" spans="1:9" ht="15" customHeight="1" x14ac:dyDescent="0.25">
      <c r="A1171" s="16">
        <v>1168</v>
      </c>
      <c r="B1171" s="17">
        <v>703180108681</v>
      </c>
      <c r="C1171" s="18" t="s">
        <v>2061</v>
      </c>
      <c r="D1171" s="19" t="s">
        <v>443</v>
      </c>
      <c r="E1171" s="20" t="s">
        <v>2062</v>
      </c>
      <c r="F1171" s="21">
        <v>2483.7600000000002</v>
      </c>
      <c r="G1171" s="22">
        <v>45079</v>
      </c>
      <c r="H1171" s="22">
        <v>45110</v>
      </c>
      <c r="I1171" s="23" t="str">
        <f>VLOOKUP(C1171,'[1]Отчёт по доставленным'!$C$9:$L$2544,10,0)</f>
        <v>доставлено</v>
      </c>
    </row>
    <row r="1172" spans="1:9" ht="15" customHeight="1" x14ac:dyDescent="0.25">
      <c r="A1172" s="16">
        <v>1169</v>
      </c>
      <c r="B1172" s="17">
        <v>703180092040</v>
      </c>
      <c r="C1172" s="18" t="s">
        <v>2063</v>
      </c>
      <c r="D1172" s="19" t="s">
        <v>443</v>
      </c>
      <c r="E1172" s="20" t="s">
        <v>2064</v>
      </c>
      <c r="F1172" s="21">
        <v>1372.3</v>
      </c>
      <c r="G1172" s="22">
        <v>45079</v>
      </c>
      <c r="H1172" s="22">
        <v>45110</v>
      </c>
      <c r="I1172" s="23" t="str">
        <f>VLOOKUP(C1172,'[1]Отчёт по доставленным'!$C$9:$L$2544,10,0)</f>
        <v>доставлено</v>
      </c>
    </row>
    <row r="1173" spans="1:9" ht="15" customHeight="1" x14ac:dyDescent="0.25">
      <c r="A1173" s="16">
        <v>1170</v>
      </c>
      <c r="B1173" s="17">
        <v>703180110696</v>
      </c>
      <c r="C1173" s="18" t="s">
        <v>2065</v>
      </c>
      <c r="D1173" s="19" t="s">
        <v>443</v>
      </c>
      <c r="E1173" s="20" t="s">
        <v>2066</v>
      </c>
      <c r="F1173" s="21">
        <v>1646.04</v>
      </c>
      <c r="G1173" s="22">
        <v>45079</v>
      </c>
      <c r="H1173" s="22">
        <v>45110</v>
      </c>
      <c r="I1173" s="23" t="str">
        <f>VLOOKUP(C1173,'[1]Отчёт по доставленным'!$C$9:$L$2544,10,0)</f>
        <v>доставлено</v>
      </c>
    </row>
    <row r="1174" spans="1:9" ht="15" customHeight="1" x14ac:dyDescent="0.25">
      <c r="A1174" s="16">
        <v>1171</v>
      </c>
      <c r="B1174" s="17">
        <v>703180101905</v>
      </c>
      <c r="C1174" s="18" t="s">
        <v>2067</v>
      </c>
      <c r="D1174" s="19" t="s">
        <v>443</v>
      </c>
      <c r="E1174" s="20" t="s">
        <v>2068</v>
      </c>
      <c r="F1174" s="21">
        <v>1627.56</v>
      </c>
      <c r="G1174" s="22">
        <v>45079</v>
      </c>
      <c r="H1174" s="22">
        <v>45110</v>
      </c>
      <c r="I1174" s="23" t="str">
        <f>VLOOKUP(C1174,'[1]Отчёт по доставленным'!$C$9:$L$2544,10,0)</f>
        <v>доставлено</v>
      </c>
    </row>
    <row r="1175" spans="1:9" ht="15" customHeight="1" x14ac:dyDescent="0.25">
      <c r="A1175" s="16">
        <v>1172</v>
      </c>
      <c r="B1175" s="17">
        <v>703180035419</v>
      </c>
      <c r="C1175" s="18" t="s">
        <v>2069</v>
      </c>
      <c r="D1175" s="19" t="s">
        <v>443</v>
      </c>
      <c r="E1175" s="20" t="s">
        <v>2070</v>
      </c>
      <c r="F1175" s="21">
        <v>2566.6400000000003</v>
      </c>
      <c r="G1175" s="22">
        <v>45079</v>
      </c>
      <c r="H1175" s="22">
        <v>45110</v>
      </c>
      <c r="I1175" s="23" t="str">
        <f>VLOOKUP(C1175,'[1]Отчёт по доставленным'!$C$9:$L$2544,10,0)</f>
        <v>доставлено</v>
      </c>
    </row>
    <row r="1176" spans="1:9" ht="15" customHeight="1" x14ac:dyDescent="0.25">
      <c r="A1176" s="16">
        <v>1173</v>
      </c>
      <c r="B1176" s="17">
        <v>703180106157</v>
      </c>
      <c r="C1176" s="18" t="s">
        <v>2071</v>
      </c>
      <c r="D1176" s="19" t="s">
        <v>443</v>
      </c>
      <c r="E1176" s="20" t="s">
        <v>2072</v>
      </c>
      <c r="F1176" s="21">
        <v>1605.65</v>
      </c>
      <c r="G1176" s="22">
        <v>45079</v>
      </c>
      <c r="H1176" s="22">
        <v>45110</v>
      </c>
      <c r="I1176" s="23" t="str">
        <f>VLOOKUP(C1176,'[1]Отчёт по доставленным'!$C$9:$L$2544,10,0)</f>
        <v>доставлено</v>
      </c>
    </row>
    <row r="1177" spans="1:9" ht="15" customHeight="1" x14ac:dyDescent="0.25">
      <c r="A1177" s="16">
        <v>1174</v>
      </c>
      <c r="B1177" s="17">
        <v>703180076043</v>
      </c>
      <c r="C1177" s="18" t="s">
        <v>2073</v>
      </c>
      <c r="D1177" s="19" t="s">
        <v>443</v>
      </c>
      <c r="E1177" s="20" t="s">
        <v>2074</v>
      </c>
      <c r="F1177" s="21">
        <v>2669.55</v>
      </c>
      <c r="G1177" s="22">
        <v>45079</v>
      </c>
      <c r="H1177" s="22">
        <v>45110</v>
      </c>
      <c r="I1177" s="23" t="str">
        <f>VLOOKUP(C1177,'[1]Отчёт по доставленным'!$C$9:$L$2544,10,0)</f>
        <v>доставлено</v>
      </c>
    </row>
    <row r="1178" spans="1:9" ht="15" customHeight="1" x14ac:dyDescent="0.25">
      <c r="A1178" s="16">
        <v>1175</v>
      </c>
      <c r="B1178" s="17">
        <v>703180060704</v>
      </c>
      <c r="C1178" s="18" t="s">
        <v>2075</v>
      </c>
      <c r="D1178" s="19" t="s">
        <v>443</v>
      </c>
      <c r="E1178" s="20" t="s">
        <v>2076</v>
      </c>
      <c r="F1178" s="21">
        <v>2114.31</v>
      </c>
      <c r="G1178" s="22">
        <v>45079</v>
      </c>
      <c r="H1178" s="22">
        <v>45110</v>
      </c>
      <c r="I1178" s="23" t="str">
        <f>VLOOKUP(C1178,'[1]Отчёт по доставленным'!$C$9:$L$2544,10,0)</f>
        <v>доставлено</v>
      </c>
    </row>
    <row r="1179" spans="1:9" ht="15" customHeight="1" x14ac:dyDescent="0.25">
      <c r="A1179" s="16">
        <v>1176</v>
      </c>
      <c r="B1179" s="17">
        <v>703180062168</v>
      </c>
      <c r="C1179" s="18" t="s">
        <v>2077</v>
      </c>
      <c r="D1179" s="19" t="s">
        <v>443</v>
      </c>
      <c r="E1179" s="20" t="s">
        <v>2078</v>
      </c>
      <c r="F1179" s="21">
        <v>3269.86</v>
      </c>
      <c r="G1179" s="22">
        <v>45079</v>
      </c>
      <c r="H1179" s="22">
        <v>45110</v>
      </c>
      <c r="I1179" s="23" t="str">
        <f>VLOOKUP(C1179,'[1]Отчёт по доставленным'!$C$9:$L$2544,10,0)</f>
        <v>доставлено</v>
      </c>
    </row>
    <row r="1180" spans="1:9" ht="15" customHeight="1" x14ac:dyDescent="0.25">
      <c r="A1180" s="16">
        <v>1177</v>
      </c>
      <c r="B1180" s="17">
        <v>703180064134</v>
      </c>
      <c r="C1180" s="18" t="s">
        <v>2079</v>
      </c>
      <c r="D1180" s="19" t="s">
        <v>443</v>
      </c>
      <c r="E1180" s="20" t="s">
        <v>2080</v>
      </c>
      <c r="F1180" s="21">
        <v>1778.3500000000001</v>
      </c>
      <c r="G1180" s="22">
        <v>45079</v>
      </c>
      <c r="H1180" s="22">
        <v>45110</v>
      </c>
      <c r="I1180" s="23" t="str">
        <f>VLOOKUP(C1180,'[1]Отчёт по доставленным'!$C$9:$L$2544,10,0)</f>
        <v>доставлено</v>
      </c>
    </row>
    <row r="1181" spans="1:9" ht="15" customHeight="1" x14ac:dyDescent="0.25">
      <c r="A1181" s="16">
        <v>1178</v>
      </c>
      <c r="B1181" s="17">
        <v>703180064373</v>
      </c>
      <c r="C1181" s="18" t="s">
        <v>2081</v>
      </c>
      <c r="D1181" s="19" t="s">
        <v>443</v>
      </c>
      <c r="E1181" s="20" t="s">
        <v>2082</v>
      </c>
      <c r="F1181" s="21">
        <v>2360.27</v>
      </c>
      <c r="G1181" s="22">
        <v>45079</v>
      </c>
      <c r="H1181" s="22">
        <v>45110</v>
      </c>
      <c r="I1181" s="23" t="str">
        <f>VLOOKUP(C1181,'[1]Отчёт по доставленным'!$C$9:$L$2544,10,0)</f>
        <v>доставлено</v>
      </c>
    </row>
    <row r="1182" spans="1:9" ht="15" customHeight="1" x14ac:dyDescent="0.25">
      <c r="A1182" s="16">
        <v>1179</v>
      </c>
      <c r="B1182" s="17">
        <v>703180074918</v>
      </c>
      <c r="C1182" s="18" t="s">
        <v>2083</v>
      </c>
      <c r="D1182" s="19" t="s">
        <v>443</v>
      </c>
      <c r="E1182" s="20" t="s">
        <v>2084</v>
      </c>
      <c r="F1182" s="21">
        <v>2658.26</v>
      </c>
      <c r="G1182" s="22">
        <v>45079</v>
      </c>
      <c r="H1182" s="22">
        <v>45110</v>
      </c>
      <c r="I1182" s="25" t="str">
        <f>VLOOKUP(C1182,'[1]Отчёт по доставленным'!$C$9:$L$2544,10,0)</f>
        <v>не доставлено</v>
      </c>
    </row>
    <row r="1183" spans="1:9" ht="15" customHeight="1" x14ac:dyDescent="0.25">
      <c r="A1183" s="16">
        <v>1180</v>
      </c>
      <c r="B1183" s="17">
        <v>703180074916</v>
      </c>
      <c r="C1183" s="18" t="s">
        <v>2085</v>
      </c>
      <c r="D1183" s="19" t="s">
        <v>443</v>
      </c>
      <c r="E1183" s="20" t="s">
        <v>2086</v>
      </c>
      <c r="F1183" s="21">
        <v>2294.0500000000002</v>
      </c>
      <c r="G1183" s="22">
        <v>45079</v>
      </c>
      <c r="H1183" s="22">
        <v>45110</v>
      </c>
      <c r="I1183" s="23" t="str">
        <f>VLOOKUP(C1183,'[1]Отчёт по доставленным'!$C$9:$L$2544,10,0)</f>
        <v>доставлено</v>
      </c>
    </row>
    <row r="1184" spans="1:9" ht="15" customHeight="1" x14ac:dyDescent="0.25">
      <c r="A1184" s="16">
        <v>1181</v>
      </c>
      <c r="B1184" s="17">
        <v>703180110746</v>
      </c>
      <c r="C1184" s="18" t="s">
        <v>2087</v>
      </c>
      <c r="D1184" s="19" t="s">
        <v>443</v>
      </c>
      <c r="E1184" s="20" t="s">
        <v>2088</v>
      </c>
      <c r="F1184" s="21">
        <v>1476.57</v>
      </c>
      <c r="G1184" s="22">
        <v>45079</v>
      </c>
      <c r="H1184" s="22">
        <v>45110</v>
      </c>
      <c r="I1184" s="23" t="str">
        <f>VLOOKUP(C1184,'[1]Отчёт по доставленным'!$C$9:$L$2544,10,0)</f>
        <v>доставлено</v>
      </c>
    </row>
    <row r="1185" spans="1:9" ht="15" customHeight="1" x14ac:dyDescent="0.25">
      <c r="A1185" s="16">
        <v>1182</v>
      </c>
      <c r="B1185" s="17">
        <v>703180077949</v>
      </c>
      <c r="C1185" s="18" t="s">
        <v>2089</v>
      </c>
      <c r="D1185" s="19" t="s">
        <v>443</v>
      </c>
      <c r="E1185" s="20" t="s">
        <v>2090</v>
      </c>
      <c r="F1185" s="21">
        <v>2446.2600000000002</v>
      </c>
      <c r="G1185" s="22">
        <v>45079</v>
      </c>
      <c r="H1185" s="22">
        <v>45110</v>
      </c>
      <c r="I1185" s="23" t="str">
        <f>VLOOKUP(C1185,'[1]Отчёт по доставленным'!$C$9:$L$2544,10,0)</f>
        <v>доставлено</v>
      </c>
    </row>
    <row r="1186" spans="1:9" ht="15" customHeight="1" x14ac:dyDescent="0.25">
      <c r="A1186" s="16">
        <v>1183</v>
      </c>
      <c r="B1186" s="17">
        <v>703180108576</v>
      </c>
      <c r="C1186" s="18" t="s">
        <v>2091</v>
      </c>
      <c r="D1186" s="19" t="s">
        <v>443</v>
      </c>
      <c r="E1186" s="20" t="s">
        <v>2092</v>
      </c>
      <c r="F1186" s="21">
        <v>2290.65</v>
      </c>
      <c r="G1186" s="22">
        <v>45079</v>
      </c>
      <c r="H1186" s="22">
        <v>45110</v>
      </c>
      <c r="I1186" s="23" t="str">
        <f>VLOOKUP(C1186,'[1]Отчёт по доставленным'!$C$9:$L$2544,10,0)</f>
        <v>доставлено</v>
      </c>
    </row>
    <row r="1187" spans="1:9" ht="15" customHeight="1" x14ac:dyDescent="0.25">
      <c r="A1187" s="16">
        <v>1184</v>
      </c>
      <c r="B1187" s="17">
        <v>703180069379</v>
      </c>
      <c r="C1187" s="18" t="s">
        <v>2093</v>
      </c>
      <c r="D1187" s="19" t="s">
        <v>443</v>
      </c>
      <c r="E1187" s="20" t="s">
        <v>2094</v>
      </c>
      <c r="F1187" s="21">
        <v>1343.32</v>
      </c>
      <c r="G1187" s="22">
        <v>45079</v>
      </c>
      <c r="H1187" s="22">
        <v>45110</v>
      </c>
      <c r="I1187" s="25" t="str">
        <f>VLOOKUP(C1187,'[1]Отчёт по доставленным'!$C$9:$L$2544,10,0)</f>
        <v>не доставлено</v>
      </c>
    </row>
    <row r="1188" spans="1:9" ht="15" customHeight="1" x14ac:dyDescent="0.25">
      <c r="A1188" s="16">
        <v>1185</v>
      </c>
      <c r="B1188" s="17">
        <v>703180069367</v>
      </c>
      <c r="C1188" s="18" t="s">
        <v>2095</v>
      </c>
      <c r="D1188" s="19" t="s">
        <v>443</v>
      </c>
      <c r="E1188" s="20" t="s">
        <v>2096</v>
      </c>
      <c r="F1188" s="21">
        <v>1523.02</v>
      </c>
      <c r="G1188" s="22">
        <v>45079</v>
      </c>
      <c r="H1188" s="22">
        <v>45110</v>
      </c>
      <c r="I1188" s="23" t="str">
        <f>VLOOKUP(C1188,'[1]Отчёт по доставленным'!$C$9:$L$2544,10,0)</f>
        <v>доставлено</v>
      </c>
    </row>
    <row r="1189" spans="1:9" ht="15" customHeight="1" x14ac:dyDescent="0.25">
      <c r="A1189" s="16">
        <v>1186</v>
      </c>
      <c r="B1189" s="17">
        <v>703180069361</v>
      </c>
      <c r="C1189" s="18" t="s">
        <v>2097</v>
      </c>
      <c r="D1189" s="19" t="s">
        <v>443</v>
      </c>
      <c r="E1189" s="20" t="s">
        <v>2098</v>
      </c>
      <c r="F1189" s="21">
        <v>2627.65</v>
      </c>
      <c r="G1189" s="22">
        <v>45079</v>
      </c>
      <c r="H1189" s="22">
        <v>45110</v>
      </c>
      <c r="I1189" s="23" t="str">
        <f>VLOOKUP(C1189,'[1]Отчёт по доставленным'!$C$9:$L$2544,10,0)</f>
        <v>доставлено</v>
      </c>
    </row>
    <row r="1190" spans="1:9" ht="15" customHeight="1" x14ac:dyDescent="0.25">
      <c r="A1190" s="16">
        <v>1187</v>
      </c>
      <c r="B1190" s="17">
        <v>703180078917</v>
      </c>
      <c r="C1190" s="18" t="s">
        <v>2099</v>
      </c>
      <c r="D1190" s="19" t="s">
        <v>443</v>
      </c>
      <c r="E1190" s="20" t="s">
        <v>2100</v>
      </c>
      <c r="F1190" s="21">
        <v>1529.98</v>
      </c>
      <c r="G1190" s="22">
        <v>45079</v>
      </c>
      <c r="H1190" s="22">
        <v>45110</v>
      </c>
      <c r="I1190" s="25" t="str">
        <f>VLOOKUP(C1190,'[1]Отчёт по доставленным'!$C$9:$L$2544,10,0)</f>
        <v>отправлено</v>
      </c>
    </row>
    <row r="1191" spans="1:9" ht="15" customHeight="1" x14ac:dyDescent="0.25">
      <c r="A1191" s="16">
        <v>1188</v>
      </c>
      <c r="B1191" s="17">
        <v>703180111287</v>
      </c>
      <c r="C1191" s="18" t="s">
        <v>2101</v>
      </c>
      <c r="D1191" s="19" t="s">
        <v>443</v>
      </c>
      <c r="E1191" s="20" t="s">
        <v>2102</v>
      </c>
      <c r="F1191" s="21">
        <v>1463.74</v>
      </c>
      <c r="G1191" s="22">
        <v>45079</v>
      </c>
      <c r="H1191" s="22">
        <v>45110</v>
      </c>
      <c r="I1191" s="23" t="str">
        <f>VLOOKUP(C1191,'[1]Отчёт по доставленным'!$C$9:$L$2544,10,0)</f>
        <v>доставлено</v>
      </c>
    </row>
    <row r="1192" spans="1:9" ht="15" customHeight="1" x14ac:dyDescent="0.25">
      <c r="A1192" s="16">
        <v>1189</v>
      </c>
      <c r="B1192" s="17">
        <v>703180077601</v>
      </c>
      <c r="C1192" s="18" t="s">
        <v>2103</v>
      </c>
      <c r="D1192" s="19" t="s">
        <v>443</v>
      </c>
      <c r="E1192" s="20" t="s">
        <v>2104</v>
      </c>
      <c r="F1192" s="21">
        <v>1542.01</v>
      </c>
      <c r="G1192" s="22">
        <v>45079</v>
      </c>
      <c r="H1192" s="22">
        <v>45110</v>
      </c>
      <c r="I1192" s="23" t="str">
        <f>VLOOKUP(C1192,'[1]Отчёт по доставленным'!$C$9:$L$2544,10,0)</f>
        <v>доставлено</v>
      </c>
    </row>
    <row r="1193" spans="1:9" ht="15" customHeight="1" x14ac:dyDescent="0.25">
      <c r="A1193" s="16">
        <v>1190</v>
      </c>
      <c r="B1193" s="17">
        <v>703180078622</v>
      </c>
      <c r="C1193" s="18" t="s">
        <v>2105</v>
      </c>
      <c r="D1193" s="19" t="s">
        <v>443</v>
      </c>
      <c r="E1193" s="20" t="s">
        <v>2106</v>
      </c>
      <c r="F1193" s="21">
        <v>2053.6600000000003</v>
      </c>
      <c r="G1193" s="22">
        <v>45079</v>
      </c>
      <c r="H1193" s="22">
        <v>45110</v>
      </c>
      <c r="I1193" s="23" t="str">
        <f>VLOOKUP(C1193,'[1]Отчёт по доставленным'!$C$9:$L$2544,10,0)</f>
        <v>доставлено</v>
      </c>
    </row>
    <row r="1194" spans="1:9" ht="15" customHeight="1" x14ac:dyDescent="0.25">
      <c r="A1194" s="16">
        <v>1191</v>
      </c>
      <c r="B1194" s="17">
        <v>703180098057</v>
      </c>
      <c r="C1194" s="18" t="s">
        <v>2107</v>
      </c>
      <c r="D1194" s="19" t="s">
        <v>443</v>
      </c>
      <c r="E1194" s="20" t="s">
        <v>2108</v>
      </c>
      <c r="F1194" s="21">
        <v>1596.29</v>
      </c>
      <c r="G1194" s="22">
        <v>45079</v>
      </c>
      <c r="H1194" s="22">
        <v>45110</v>
      </c>
      <c r="I1194" s="23" t="str">
        <f>VLOOKUP(C1194,'[1]Отчёт по доставленным'!$C$9:$L$2544,10,0)</f>
        <v>доставлено</v>
      </c>
    </row>
    <row r="1195" spans="1:9" ht="15" customHeight="1" x14ac:dyDescent="0.25">
      <c r="A1195" s="16">
        <v>1192</v>
      </c>
      <c r="B1195" s="17">
        <v>703180059701</v>
      </c>
      <c r="C1195" s="18" t="s">
        <v>2109</v>
      </c>
      <c r="D1195" s="19" t="s">
        <v>443</v>
      </c>
      <c r="E1195" s="20" t="s">
        <v>2110</v>
      </c>
      <c r="F1195" s="21">
        <v>1623.75</v>
      </c>
      <c r="G1195" s="22">
        <v>45079</v>
      </c>
      <c r="H1195" s="22">
        <v>45110</v>
      </c>
      <c r="I1195" s="25" t="str">
        <f>VLOOKUP(C1195,'[1]Отчёт по доставленным'!$C$9:$L$2544,10,0)</f>
        <v>отправлено</v>
      </c>
    </row>
    <row r="1196" spans="1:9" ht="15" customHeight="1" x14ac:dyDescent="0.25">
      <c r="A1196" s="16">
        <v>1193</v>
      </c>
      <c r="B1196" s="17">
        <v>703180111922</v>
      </c>
      <c r="C1196" s="18" t="s">
        <v>2111</v>
      </c>
      <c r="D1196" s="19" t="s">
        <v>443</v>
      </c>
      <c r="E1196" s="20" t="s">
        <v>2112</v>
      </c>
      <c r="F1196" s="21">
        <v>3046</v>
      </c>
      <c r="G1196" s="22">
        <v>45079</v>
      </c>
      <c r="H1196" s="22">
        <v>45110</v>
      </c>
      <c r="I1196" s="25" t="str">
        <f>VLOOKUP(C1196,'[1]Отчёт по доставленным'!$C$9:$L$2544,10,0)</f>
        <v>отправлено</v>
      </c>
    </row>
    <row r="1197" spans="1:9" ht="15" customHeight="1" x14ac:dyDescent="0.25">
      <c r="A1197" s="16">
        <v>1194</v>
      </c>
      <c r="B1197" s="17">
        <v>703180059186</v>
      </c>
      <c r="C1197" s="18" t="s">
        <v>2113</v>
      </c>
      <c r="D1197" s="19" t="s">
        <v>443</v>
      </c>
      <c r="E1197" s="20" t="s">
        <v>2114</v>
      </c>
      <c r="F1197" s="21">
        <v>1476.68</v>
      </c>
      <c r="G1197" s="22">
        <v>45079</v>
      </c>
      <c r="H1197" s="22">
        <v>45110</v>
      </c>
      <c r="I1197" s="23" t="str">
        <f>VLOOKUP(C1197,'[1]Отчёт по доставленным'!$C$9:$L$2544,10,0)</f>
        <v>доставлено</v>
      </c>
    </row>
    <row r="1198" spans="1:9" ht="15" customHeight="1" x14ac:dyDescent="0.25">
      <c r="A1198" s="16">
        <v>1195</v>
      </c>
      <c r="B1198" s="17">
        <v>703180108285</v>
      </c>
      <c r="C1198" s="18" t="s">
        <v>2115</v>
      </c>
      <c r="D1198" s="19" t="s">
        <v>443</v>
      </c>
      <c r="E1198" s="20" t="s">
        <v>2114</v>
      </c>
      <c r="F1198" s="21">
        <v>2199.4500000000003</v>
      </c>
      <c r="G1198" s="22">
        <v>45079</v>
      </c>
      <c r="H1198" s="22">
        <v>45110</v>
      </c>
      <c r="I1198" s="23" t="str">
        <f>VLOOKUP(C1198,'[1]Отчёт по доставленным'!$C$9:$L$2544,10,0)</f>
        <v>доставлено</v>
      </c>
    </row>
    <row r="1199" spans="1:9" ht="15" customHeight="1" x14ac:dyDescent="0.25">
      <c r="A1199" s="16">
        <v>1196</v>
      </c>
      <c r="B1199" s="17">
        <v>703180057380</v>
      </c>
      <c r="C1199" s="18" t="s">
        <v>2116</v>
      </c>
      <c r="D1199" s="19" t="s">
        <v>443</v>
      </c>
      <c r="E1199" s="20" t="s">
        <v>2117</v>
      </c>
      <c r="F1199" s="21">
        <v>2046.22</v>
      </c>
      <c r="G1199" s="22">
        <v>45079</v>
      </c>
      <c r="H1199" s="22">
        <v>45110</v>
      </c>
      <c r="I1199" s="23" t="str">
        <f>VLOOKUP(C1199,'[1]Отчёт по доставленным'!$C$9:$L$2544,10,0)</f>
        <v>доставлено</v>
      </c>
    </row>
    <row r="1200" spans="1:9" ht="15" customHeight="1" x14ac:dyDescent="0.25">
      <c r="A1200" s="16">
        <v>1197</v>
      </c>
      <c r="B1200" s="17">
        <v>703180059481</v>
      </c>
      <c r="C1200" s="18" t="s">
        <v>2118</v>
      </c>
      <c r="D1200" s="19" t="s">
        <v>443</v>
      </c>
      <c r="E1200" s="20" t="s">
        <v>2119</v>
      </c>
      <c r="F1200" s="21">
        <v>1400.08</v>
      </c>
      <c r="G1200" s="22">
        <v>45079</v>
      </c>
      <c r="H1200" s="22">
        <v>45110</v>
      </c>
      <c r="I1200" s="23" t="str">
        <f>VLOOKUP(C1200,'[1]Отчёт по доставленным'!$C$9:$L$2544,10,0)</f>
        <v>доставлено</v>
      </c>
    </row>
    <row r="1201" spans="1:9" ht="15" customHeight="1" x14ac:dyDescent="0.25">
      <c r="A1201" s="16">
        <v>1198</v>
      </c>
      <c r="B1201" s="17">
        <v>703180097345</v>
      </c>
      <c r="C1201" s="18" t="s">
        <v>2120</v>
      </c>
      <c r="D1201" s="19" t="s">
        <v>443</v>
      </c>
      <c r="E1201" s="20" t="s">
        <v>2121</v>
      </c>
      <c r="F1201" s="21">
        <v>1452.54</v>
      </c>
      <c r="G1201" s="22">
        <v>45079</v>
      </c>
      <c r="H1201" s="22">
        <v>45110</v>
      </c>
      <c r="I1201" s="23" t="str">
        <f>VLOOKUP(C1201,'[1]Отчёт по доставленным'!$C$9:$L$2544,10,0)</f>
        <v>доставлено</v>
      </c>
    </row>
    <row r="1202" spans="1:9" ht="15" customHeight="1" x14ac:dyDescent="0.25">
      <c r="A1202" s="16">
        <v>1199</v>
      </c>
      <c r="B1202" s="17">
        <v>703180082254</v>
      </c>
      <c r="C1202" s="18" t="s">
        <v>2122</v>
      </c>
      <c r="D1202" s="19" t="s">
        <v>443</v>
      </c>
      <c r="E1202" s="20" t="s">
        <v>2123</v>
      </c>
      <c r="F1202" s="21">
        <v>1421.34</v>
      </c>
      <c r="G1202" s="22">
        <v>45079</v>
      </c>
      <c r="H1202" s="22">
        <v>45110</v>
      </c>
      <c r="I1202" s="23" t="str">
        <f>VLOOKUP(C1202,'[1]Отчёт по доставленным'!$C$9:$L$2544,10,0)</f>
        <v>доставлено</v>
      </c>
    </row>
    <row r="1203" spans="1:9" ht="15" customHeight="1" x14ac:dyDescent="0.25">
      <c r="A1203" s="16">
        <v>1200</v>
      </c>
      <c r="B1203" s="17">
        <v>703180068128</v>
      </c>
      <c r="C1203" s="18" t="s">
        <v>2124</v>
      </c>
      <c r="D1203" s="19" t="s">
        <v>443</v>
      </c>
      <c r="E1203" s="20" t="s">
        <v>2125</v>
      </c>
      <c r="F1203" s="21">
        <v>2360.9</v>
      </c>
      <c r="G1203" s="22">
        <v>45079</v>
      </c>
      <c r="H1203" s="22">
        <v>45110</v>
      </c>
      <c r="I1203" s="23" t="str">
        <f>VLOOKUP(C1203,'[1]Отчёт по доставленным'!$C$9:$L$2544,10,0)</f>
        <v>доставлено</v>
      </c>
    </row>
    <row r="1204" spans="1:9" ht="15" customHeight="1" x14ac:dyDescent="0.25">
      <c r="A1204" s="16">
        <v>1201</v>
      </c>
      <c r="B1204" s="17">
        <v>703180068124</v>
      </c>
      <c r="C1204" s="18" t="s">
        <v>2126</v>
      </c>
      <c r="D1204" s="19" t="s">
        <v>443</v>
      </c>
      <c r="E1204" s="20" t="s">
        <v>2127</v>
      </c>
      <c r="F1204" s="21">
        <v>1243.99</v>
      </c>
      <c r="G1204" s="22">
        <v>45079</v>
      </c>
      <c r="H1204" s="22">
        <v>45110</v>
      </c>
      <c r="I1204" s="23" t="str">
        <f>VLOOKUP(C1204,'[1]Отчёт по доставленным'!$C$9:$L$2544,10,0)</f>
        <v>доставлено</v>
      </c>
    </row>
    <row r="1205" spans="1:9" ht="15" customHeight="1" x14ac:dyDescent="0.25">
      <c r="A1205" s="16">
        <v>1202</v>
      </c>
      <c r="B1205" s="17">
        <v>703180087885</v>
      </c>
      <c r="C1205" s="18" t="s">
        <v>2128</v>
      </c>
      <c r="D1205" s="19" t="s">
        <v>443</v>
      </c>
      <c r="E1205" s="20" t="s">
        <v>2129</v>
      </c>
      <c r="F1205" s="21">
        <v>12179.54</v>
      </c>
      <c r="G1205" s="22">
        <v>45079</v>
      </c>
      <c r="H1205" s="22">
        <v>45110</v>
      </c>
      <c r="I1205" s="23" t="str">
        <f>VLOOKUP(C1205,'[1]Отчёт по доставленным'!$C$9:$L$2544,10,0)</f>
        <v>доставлено</v>
      </c>
    </row>
    <row r="1206" spans="1:9" ht="15" customHeight="1" x14ac:dyDescent="0.25">
      <c r="A1206" s="16">
        <v>1203</v>
      </c>
      <c r="B1206" s="17">
        <v>703180087375</v>
      </c>
      <c r="C1206" s="18" t="s">
        <v>2130</v>
      </c>
      <c r="D1206" s="19" t="s">
        <v>443</v>
      </c>
      <c r="E1206" s="20" t="s">
        <v>2131</v>
      </c>
      <c r="F1206" s="21">
        <v>2030.41</v>
      </c>
      <c r="G1206" s="22">
        <v>45079</v>
      </c>
      <c r="H1206" s="22">
        <v>45110</v>
      </c>
      <c r="I1206" s="23" t="str">
        <f>VLOOKUP(C1206,'[1]Отчёт по доставленным'!$C$9:$L$2544,10,0)</f>
        <v>доставлено</v>
      </c>
    </row>
    <row r="1207" spans="1:9" ht="15" customHeight="1" x14ac:dyDescent="0.25">
      <c r="A1207" s="16">
        <v>1204</v>
      </c>
      <c r="B1207" s="17">
        <v>703180087588</v>
      </c>
      <c r="C1207" s="18" t="s">
        <v>2132</v>
      </c>
      <c r="D1207" s="19" t="s">
        <v>443</v>
      </c>
      <c r="E1207" s="20" t="s">
        <v>2133</v>
      </c>
      <c r="F1207" s="21">
        <v>2517.15</v>
      </c>
      <c r="G1207" s="22">
        <v>45079</v>
      </c>
      <c r="H1207" s="22">
        <v>45110</v>
      </c>
      <c r="I1207" s="23" t="str">
        <f>VLOOKUP(C1207,'[1]Отчёт по доставленным'!$C$9:$L$2544,10,0)</f>
        <v>доставлено</v>
      </c>
    </row>
    <row r="1208" spans="1:9" ht="15" customHeight="1" x14ac:dyDescent="0.25">
      <c r="A1208" s="16">
        <v>1205</v>
      </c>
      <c r="B1208" s="17">
        <v>703180015612</v>
      </c>
      <c r="C1208" s="18" t="s">
        <v>2134</v>
      </c>
      <c r="D1208" s="19" t="s">
        <v>443</v>
      </c>
      <c r="E1208" s="20" t="s">
        <v>2135</v>
      </c>
      <c r="F1208" s="21">
        <v>1894.21</v>
      </c>
      <c r="G1208" s="22">
        <v>45079</v>
      </c>
      <c r="H1208" s="22">
        <v>45110</v>
      </c>
      <c r="I1208" s="23" t="str">
        <f>VLOOKUP(C1208,'[1]Отчёт по доставленным'!$C$9:$L$2544,10,0)</f>
        <v>доставлено</v>
      </c>
    </row>
    <row r="1209" spans="1:9" ht="15" customHeight="1" x14ac:dyDescent="0.25">
      <c r="A1209" s="16">
        <v>1206</v>
      </c>
      <c r="B1209" s="17">
        <v>703180088119</v>
      </c>
      <c r="C1209" s="18" t="s">
        <v>2136</v>
      </c>
      <c r="D1209" s="19" t="s">
        <v>443</v>
      </c>
      <c r="E1209" s="20" t="s">
        <v>2137</v>
      </c>
      <c r="F1209" s="21">
        <v>2863.98</v>
      </c>
      <c r="G1209" s="22">
        <v>45079</v>
      </c>
      <c r="H1209" s="22">
        <v>45110</v>
      </c>
      <c r="I1209" s="23" t="str">
        <f>VLOOKUP(C1209,'[1]Отчёт по доставленным'!$C$9:$L$2544,10,0)</f>
        <v>доставлено</v>
      </c>
    </row>
    <row r="1210" spans="1:9" ht="15" customHeight="1" x14ac:dyDescent="0.25">
      <c r="A1210" s="16">
        <v>1207</v>
      </c>
      <c r="B1210" s="17">
        <v>703180087604</v>
      </c>
      <c r="C1210" s="18" t="s">
        <v>2138</v>
      </c>
      <c r="D1210" s="19" t="s">
        <v>443</v>
      </c>
      <c r="E1210" s="20" t="s">
        <v>2139</v>
      </c>
      <c r="F1210" s="21">
        <v>4806.38</v>
      </c>
      <c r="G1210" s="22">
        <v>45079</v>
      </c>
      <c r="H1210" s="22">
        <v>45110</v>
      </c>
      <c r="I1210" s="23" t="str">
        <f>VLOOKUP(C1210,'[1]Отчёт по доставленным'!$C$9:$L$2544,10,0)</f>
        <v>доставлено</v>
      </c>
    </row>
    <row r="1211" spans="1:9" ht="15" customHeight="1" x14ac:dyDescent="0.25">
      <c r="A1211" s="16">
        <v>1208</v>
      </c>
      <c r="B1211" s="17">
        <v>703180087615</v>
      </c>
      <c r="C1211" s="18" t="s">
        <v>2140</v>
      </c>
      <c r="D1211" s="19" t="s">
        <v>443</v>
      </c>
      <c r="E1211" s="20" t="s">
        <v>2141</v>
      </c>
      <c r="F1211" s="21">
        <v>1527.79</v>
      </c>
      <c r="G1211" s="22">
        <v>45079</v>
      </c>
      <c r="H1211" s="22">
        <v>45110</v>
      </c>
      <c r="I1211" s="23" t="str">
        <f>VLOOKUP(C1211,'[1]Отчёт по доставленным'!$C$9:$L$2544,10,0)</f>
        <v>доставлено</v>
      </c>
    </row>
    <row r="1212" spans="1:9" ht="15" customHeight="1" x14ac:dyDescent="0.25">
      <c r="A1212" s="16">
        <v>1209</v>
      </c>
      <c r="B1212" s="17">
        <v>703180110994</v>
      </c>
      <c r="C1212" s="18" t="s">
        <v>2142</v>
      </c>
      <c r="D1212" s="19" t="s">
        <v>443</v>
      </c>
      <c r="E1212" s="20" t="s">
        <v>2143</v>
      </c>
      <c r="F1212" s="21">
        <v>1750.75</v>
      </c>
      <c r="G1212" s="22">
        <v>45079</v>
      </c>
      <c r="H1212" s="22">
        <v>45110</v>
      </c>
      <c r="I1212" s="23" t="str">
        <f>VLOOKUP(C1212,'[1]Отчёт по доставленным'!$C$9:$L$2544,10,0)</f>
        <v>доставлено</v>
      </c>
    </row>
    <row r="1213" spans="1:9" ht="15" customHeight="1" x14ac:dyDescent="0.25">
      <c r="A1213" s="16">
        <v>1210</v>
      </c>
      <c r="B1213" s="17">
        <v>703180111225</v>
      </c>
      <c r="C1213" s="18" t="s">
        <v>2144</v>
      </c>
      <c r="D1213" s="19" t="s">
        <v>443</v>
      </c>
      <c r="E1213" s="20" t="s">
        <v>2145</v>
      </c>
      <c r="F1213" s="21">
        <v>4043.94</v>
      </c>
      <c r="G1213" s="22">
        <v>45079</v>
      </c>
      <c r="H1213" s="22">
        <v>45110</v>
      </c>
      <c r="I1213" s="23" t="str">
        <f>VLOOKUP(C1213,'[1]Отчёт по доставленным'!$C$9:$L$2544,10,0)</f>
        <v>доставлено</v>
      </c>
    </row>
    <row r="1214" spans="1:9" ht="15" customHeight="1" x14ac:dyDescent="0.25">
      <c r="A1214" s="16">
        <v>1211</v>
      </c>
      <c r="B1214" s="17">
        <v>703180077928</v>
      </c>
      <c r="C1214" s="18" t="s">
        <v>2146</v>
      </c>
      <c r="D1214" s="19" t="s">
        <v>443</v>
      </c>
      <c r="E1214" s="20" t="s">
        <v>2147</v>
      </c>
      <c r="F1214" s="21">
        <v>1926.68</v>
      </c>
      <c r="G1214" s="22">
        <v>45079</v>
      </c>
      <c r="H1214" s="22">
        <v>45110</v>
      </c>
      <c r="I1214" s="23" t="str">
        <f>VLOOKUP(C1214,'[1]Отчёт по доставленным'!$C$9:$L$2544,10,0)</f>
        <v>доставлено</v>
      </c>
    </row>
    <row r="1215" spans="1:9" ht="15" customHeight="1" x14ac:dyDescent="0.25">
      <c r="A1215" s="16">
        <v>1212</v>
      </c>
      <c r="B1215" s="17">
        <v>703180087849</v>
      </c>
      <c r="C1215" s="18" t="s">
        <v>2148</v>
      </c>
      <c r="D1215" s="19" t="s">
        <v>443</v>
      </c>
      <c r="E1215" s="20" t="s">
        <v>2149</v>
      </c>
      <c r="F1215" s="21">
        <v>1523.06</v>
      </c>
      <c r="G1215" s="22">
        <v>45079</v>
      </c>
      <c r="H1215" s="22">
        <v>45110</v>
      </c>
      <c r="I1215" s="25" t="str">
        <f>VLOOKUP(C1215,'[1]Отчёт по доставленным'!$C$9:$L$2544,10,0)</f>
        <v>отправлено</v>
      </c>
    </row>
    <row r="1216" spans="1:9" ht="15" customHeight="1" x14ac:dyDescent="0.25">
      <c r="A1216" s="16">
        <v>1213</v>
      </c>
      <c r="B1216" s="17">
        <v>703180088428</v>
      </c>
      <c r="C1216" s="18" t="s">
        <v>2150</v>
      </c>
      <c r="D1216" s="19" t="s">
        <v>443</v>
      </c>
      <c r="E1216" s="20" t="s">
        <v>2151</v>
      </c>
      <c r="F1216" s="21">
        <v>3218.7400000000002</v>
      </c>
      <c r="G1216" s="22">
        <v>45079</v>
      </c>
      <c r="H1216" s="22">
        <v>45110</v>
      </c>
      <c r="I1216" s="23" t="str">
        <f>VLOOKUP(C1216,'[1]Отчёт по доставленным'!$C$9:$L$2544,10,0)</f>
        <v>доставлено</v>
      </c>
    </row>
    <row r="1217" spans="1:9" ht="15" customHeight="1" x14ac:dyDescent="0.25">
      <c r="A1217" s="16">
        <v>1214</v>
      </c>
      <c r="B1217" s="17">
        <v>703180108788</v>
      </c>
      <c r="C1217" s="18" t="s">
        <v>2152</v>
      </c>
      <c r="D1217" s="19" t="s">
        <v>443</v>
      </c>
      <c r="E1217" s="20" t="s">
        <v>2153</v>
      </c>
      <c r="F1217" s="21">
        <v>1967.91</v>
      </c>
      <c r="G1217" s="22">
        <v>45079</v>
      </c>
      <c r="H1217" s="22">
        <v>45110</v>
      </c>
      <c r="I1217" s="25" t="str">
        <f>VLOOKUP(C1217,'[1]Отчёт по доставленным'!$C$9:$L$2544,10,0)</f>
        <v>отправлено</v>
      </c>
    </row>
    <row r="1218" spans="1:9" ht="15" customHeight="1" x14ac:dyDescent="0.25">
      <c r="A1218" s="16">
        <v>1215</v>
      </c>
      <c r="B1218" s="17">
        <v>703180088904</v>
      </c>
      <c r="C1218" s="18" t="s">
        <v>2154</v>
      </c>
      <c r="D1218" s="19" t="s">
        <v>443</v>
      </c>
      <c r="E1218" s="20" t="s">
        <v>2155</v>
      </c>
      <c r="F1218" s="21">
        <v>1276.04</v>
      </c>
      <c r="G1218" s="22">
        <v>45079</v>
      </c>
      <c r="H1218" s="22">
        <v>45110</v>
      </c>
      <c r="I1218" s="23" t="str">
        <f>VLOOKUP(C1218,'[1]Отчёт по доставленным'!$C$9:$L$2544,10,0)</f>
        <v>доставлено</v>
      </c>
    </row>
    <row r="1219" spans="1:9" ht="15" customHeight="1" x14ac:dyDescent="0.25">
      <c r="A1219" s="16">
        <v>1216</v>
      </c>
      <c r="B1219" s="17">
        <v>703180046286</v>
      </c>
      <c r="C1219" s="18" t="s">
        <v>2156</v>
      </c>
      <c r="D1219" s="19" t="s">
        <v>443</v>
      </c>
      <c r="E1219" s="20" t="s">
        <v>2157</v>
      </c>
      <c r="F1219" s="21">
        <v>1877.81</v>
      </c>
      <c r="G1219" s="22">
        <v>45079</v>
      </c>
      <c r="H1219" s="22">
        <v>45110</v>
      </c>
      <c r="I1219" s="23" t="str">
        <f>VLOOKUP(C1219,'[1]Отчёт по доставленным'!$C$9:$L$2544,10,0)</f>
        <v>доставлено</v>
      </c>
    </row>
    <row r="1220" spans="1:9" ht="15" customHeight="1" x14ac:dyDescent="0.25">
      <c r="A1220" s="16">
        <v>1217</v>
      </c>
      <c r="B1220" s="17">
        <v>703180064325</v>
      </c>
      <c r="C1220" s="18" t="s">
        <v>2158</v>
      </c>
      <c r="D1220" s="19" t="s">
        <v>443</v>
      </c>
      <c r="E1220" s="20" t="s">
        <v>2159</v>
      </c>
      <c r="F1220" s="21">
        <v>2507.6800000000003</v>
      </c>
      <c r="G1220" s="22">
        <v>45079</v>
      </c>
      <c r="H1220" s="22">
        <v>45110</v>
      </c>
      <c r="I1220" s="25" t="str">
        <f>VLOOKUP(C1220,'[1]Отчёт по доставленным'!$C$9:$L$2544,10,0)</f>
        <v>отправлено</v>
      </c>
    </row>
    <row r="1221" spans="1:9" ht="15" customHeight="1" x14ac:dyDescent="0.25">
      <c r="A1221" s="16">
        <v>1218</v>
      </c>
      <c r="B1221" s="17">
        <v>703180088941</v>
      </c>
      <c r="C1221" s="18" t="s">
        <v>2160</v>
      </c>
      <c r="D1221" s="19" t="s">
        <v>443</v>
      </c>
      <c r="E1221" s="20" t="s">
        <v>2161</v>
      </c>
      <c r="F1221" s="21">
        <v>2354.21</v>
      </c>
      <c r="G1221" s="22">
        <v>45079</v>
      </c>
      <c r="H1221" s="22">
        <v>45110</v>
      </c>
      <c r="I1221" s="23" t="str">
        <f>VLOOKUP(C1221,'[1]Отчёт по доставленным'!$C$9:$L$2544,10,0)</f>
        <v>доставлено</v>
      </c>
    </row>
    <row r="1222" spans="1:9" ht="15" customHeight="1" x14ac:dyDescent="0.25">
      <c r="A1222" s="16">
        <v>1219</v>
      </c>
      <c r="B1222" s="17">
        <v>703180102476</v>
      </c>
      <c r="C1222" s="18" t="s">
        <v>2162</v>
      </c>
      <c r="D1222" s="19" t="s">
        <v>443</v>
      </c>
      <c r="E1222" s="20" t="s">
        <v>2163</v>
      </c>
      <c r="F1222" s="21">
        <v>1877.39</v>
      </c>
      <c r="G1222" s="22">
        <v>45079</v>
      </c>
      <c r="H1222" s="22">
        <v>45110</v>
      </c>
      <c r="I1222" s="23" t="str">
        <f>VLOOKUP(C1222,'[1]Отчёт по доставленным'!$C$9:$L$2544,10,0)</f>
        <v>доставлено</v>
      </c>
    </row>
    <row r="1223" spans="1:9" ht="15" customHeight="1" x14ac:dyDescent="0.25">
      <c r="A1223" s="16">
        <v>1220</v>
      </c>
      <c r="B1223" s="17">
        <v>703180056605</v>
      </c>
      <c r="C1223" s="18" t="s">
        <v>2164</v>
      </c>
      <c r="D1223" s="19" t="s">
        <v>443</v>
      </c>
      <c r="E1223" s="20" t="s">
        <v>2165</v>
      </c>
      <c r="F1223" s="21">
        <v>1566.24</v>
      </c>
      <c r="G1223" s="22">
        <v>45079</v>
      </c>
      <c r="H1223" s="22">
        <v>45110</v>
      </c>
      <c r="I1223" s="23" t="str">
        <f>VLOOKUP(C1223,'[1]Отчёт по доставленным'!$C$9:$L$2544,10,0)</f>
        <v>доставлено</v>
      </c>
    </row>
    <row r="1224" spans="1:9" ht="15" customHeight="1" x14ac:dyDescent="0.25">
      <c r="A1224" s="16">
        <v>1221</v>
      </c>
      <c r="B1224" s="17">
        <v>703180037228</v>
      </c>
      <c r="C1224" s="18" t="s">
        <v>2166</v>
      </c>
      <c r="D1224" s="19" t="s">
        <v>443</v>
      </c>
      <c r="E1224" s="20" t="s">
        <v>2167</v>
      </c>
      <c r="F1224" s="21">
        <v>1923.08</v>
      </c>
      <c r="G1224" s="22">
        <v>45079</v>
      </c>
      <c r="H1224" s="22">
        <v>45110</v>
      </c>
      <c r="I1224" s="23" t="str">
        <f>VLOOKUP(C1224,'[1]Отчёт по доставленным'!$C$9:$L$2544,10,0)</f>
        <v>доставлено</v>
      </c>
    </row>
    <row r="1225" spans="1:9" ht="15" customHeight="1" x14ac:dyDescent="0.25">
      <c r="A1225" s="16">
        <v>1222</v>
      </c>
      <c r="B1225" s="17">
        <v>703180095098</v>
      </c>
      <c r="C1225" s="18" t="s">
        <v>2168</v>
      </c>
      <c r="D1225" s="19" t="s">
        <v>443</v>
      </c>
      <c r="E1225" s="20" t="s">
        <v>2169</v>
      </c>
      <c r="F1225" s="21">
        <v>1487.88</v>
      </c>
      <c r="G1225" s="22">
        <v>45079</v>
      </c>
      <c r="H1225" s="22">
        <v>45110</v>
      </c>
      <c r="I1225" s="23" t="str">
        <f>VLOOKUP(C1225,'[1]Отчёт по доставленным'!$C$9:$L$2544,10,0)</f>
        <v>доставлено</v>
      </c>
    </row>
    <row r="1226" spans="1:9" ht="15" customHeight="1" x14ac:dyDescent="0.25">
      <c r="A1226" s="16">
        <v>1223</v>
      </c>
      <c r="B1226" s="17">
        <v>703180046813</v>
      </c>
      <c r="C1226" s="18" t="s">
        <v>2170</v>
      </c>
      <c r="D1226" s="19" t="s">
        <v>443</v>
      </c>
      <c r="E1226" s="20" t="s">
        <v>2171</v>
      </c>
      <c r="F1226" s="21">
        <v>4162.4000000000005</v>
      </c>
      <c r="G1226" s="22">
        <v>45079</v>
      </c>
      <c r="H1226" s="22">
        <v>45110</v>
      </c>
      <c r="I1226" s="23" t="str">
        <f>VLOOKUP(C1226,'[1]Отчёт по доставленным'!$C$9:$L$2544,10,0)</f>
        <v>доставлено</v>
      </c>
    </row>
    <row r="1227" spans="1:9" ht="15" customHeight="1" x14ac:dyDescent="0.25">
      <c r="A1227" s="16">
        <v>1224</v>
      </c>
      <c r="B1227" s="17">
        <v>703180037473</v>
      </c>
      <c r="C1227" s="18" t="s">
        <v>2172</v>
      </c>
      <c r="D1227" s="19" t="s">
        <v>443</v>
      </c>
      <c r="E1227" s="20" t="s">
        <v>2173</v>
      </c>
      <c r="F1227" s="21">
        <v>2424.6</v>
      </c>
      <c r="G1227" s="22">
        <v>45079</v>
      </c>
      <c r="H1227" s="22">
        <v>45110</v>
      </c>
      <c r="I1227" s="23" t="str">
        <f>VLOOKUP(C1227,'[1]Отчёт по доставленным'!$C$9:$L$2544,10,0)</f>
        <v>доставлено</v>
      </c>
    </row>
    <row r="1228" spans="1:9" ht="15" customHeight="1" x14ac:dyDescent="0.25">
      <c r="A1228" s="16">
        <v>1225</v>
      </c>
      <c r="B1228" s="17">
        <v>703180060112</v>
      </c>
      <c r="C1228" s="18" t="s">
        <v>2174</v>
      </c>
      <c r="D1228" s="19" t="s">
        <v>443</v>
      </c>
      <c r="E1228" s="20" t="s">
        <v>2175</v>
      </c>
      <c r="F1228" s="21">
        <v>2138.69</v>
      </c>
      <c r="G1228" s="22">
        <v>45079</v>
      </c>
      <c r="H1228" s="22">
        <v>45110</v>
      </c>
      <c r="I1228" s="23" t="str">
        <f>VLOOKUP(C1228,'[1]Отчёт по доставленным'!$C$9:$L$2544,10,0)</f>
        <v>доставлено</v>
      </c>
    </row>
    <row r="1229" spans="1:9" ht="15" customHeight="1" x14ac:dyDescent="0.25">
      <c r="A1229" s="16">
        <v>1226</v>
      </c>
      <c r="B1229" s="17">
        <v>703180060143</v>
      </c>
      <c r="C1229" s="18" t="s">
        <v>2176</v>
      </c>
      <c r="D1229" s="19" t="s">
        <v>443</v>
      </c>
      <c r="E1229" s="20" t="s">
        <v>2177</v>
      </c>
      <c r="F1229" s="21">
        <v>1306.6500000000001</v>
      </c>
      <c r="G1229" s="22">
        <v>45079</v>
      </c>
      <c r="H1229" s="22">
        <v>45110</v>
      </c>
      <c r="I1229" s="23" t="str">
        <f>VLOOKUP(C1229,'[1]Отчёт по доставленным'!$C$9:$L$2544,10,0)</f>
        <v>доставлено</v>
      </c>
    </row>
    <row r="1230" spans="1:9" ht="15" customHeight="1" x14ac:dyDescent="0.25">
      <c r="A1230" s="16">
        <v>1227</v>
      </c>
      <c r="B1230" s="17">
        <v>703180046822</v>
      </c>
      <c r="C1230" s="18" t="s">
        <v>2178</v>
      </c>
      <c r="D1230" s="19" t="s">
        <v>443</v>
      </c>
      <c r="E1230" s="20" t="s">
        <v>2179</v>
      </c>
      <c r="F1230" s="21">
        <v>2094.63</v>
      </c>
      <c r="G1230" s="22">
        <v>45079</v>
      </c>
      <c r="H1230" s="22">
        <v>45110</v>
      </c>
      <c r="I1230" s="23" t="str">
        <f>VLOOKUP(C1230,'[1]Отчёт по доставленным'!$C$9:$L$2544,10,0)</f>
        <v>доставлено</v>
      </c>
    </row>
    <row r="1231" spans="1:9" ht="15" customHeight="1" x14ac:dyDescent="0.25">
      <c r="A1231" s="16">
        <v>1228</v>
      </c>
      <c r="B1231" s="17">
        <v>703180073047</v>
      </c>
      <c r="C1231" s="18" t="s">
        <v>2180</v>
      </c>
      <c r="D1231" s="19" t="s">
        <v>443</v>
      </c>
      <c r="E1231" s="20" t="s">
        <v>2181</v>
      </c>
      <c r="F1231" s="21">
        <v>1783.3</v>
      </c>
      <c r="G1231" s="22">
        <v>45079</v>
      </c>
      <c r="H1231" s="22">
        <v>45110</v>
      </c>
      <c r="I1231" s="23" t="str">
        <f>VLOOKUP(C1231,'[1]Отчёт по доставленным'!$C$9:$L$2544,10,0)</f>
        <v>доставлено</v>
      </c>
    </row>
    <row r="1232" spans="1:9" ht="15" customHeight="1" x14ac:dyDescent="0.25">
      <c r="A1232" s="16">
        <v>1229</v>
      </c>
      <c r="B1232" s="17">
        <v>703180060898</v>
      </c>
      <c r="C1232" s="18" t="s">
        <v>2182</v>
      </c>
      <c r="D1232" s="19" t="s">
        <v>443</v>
      </c>
      <c r="E1232" s="20" t="s">
        <v>2183</v>
      </c>
      <c r="F1232" s="21">
        <v>1723.9</v>
      </c>
      <c r="G1232" s="22">
        <v>45079</v>
      </c>
      <c r="H1232" s="22">
        <v>45110</v>
      </c>
      <c r="I1232" s="23" t="str">
        <f>VLOOKUP(C1232,'[1]Отчёт по доставленным'!$C$9:$L$2544,10,0)</f>
        <v>доставлено</v>
      </c>
    </row>
    <row r="1233" spans="1:9" ht="15" customHeight="1" x14ac:dyDescent="0.25">
      <c r="A1233" s="16">
        <v>1230</v>
      </c>
      <c r="B1233" s="17">
        <v>703180063637</v>
      </c>
      <c r="C1233" s="18" t="s">
        <v>2184</v>
      </c>
      <c r="D1233" s="19" t="s">
        <v>443</v>
      </c>
      <c r="E1233" s="20" t="s">
        <v>2185</v>
      </c>
      <c r="F1233" s="21">
        <v>2460.7200000000003</v>
      </c>
      <c r="G1233" s="22">
        <v>45079</v>
      </c>
      <c r="H1233" s="22">
        <v>45110</v>
      </c>
      <c r="I1233" s="23" t="str">
        <f>VLOOKUP(C1233,'[1]Отчёт по доставленным'!$C$9:$L$2544,10,0)</f>
        <v>доставлено</v>
      </c>
    </row>
    <row r="1234" spans="1:9" ht="15" customHeight="1" x14ac:dyDescent="0.25">
      <c r="A1234" s="16">
        <v>1231</v>
      </c>
      <c r="B1234" s="17">
        <v>703180083214</v>
      </c>
      <c r="C1234" s="18" t="s">
        <v>2186</v>
      </c>
      <c r="D1234" s="19" t="s">
        <v>443</v>
      </c>
      <c r="E1234" s="20" t="s">
        <v>2187</v>
      </c>
      <c r="F1234" s="21">
        <v>1811.5900000000001</v>
      </c>
      <c r="G1234" s="22">
        <v>45079</v>
      </c>
      <c r="H1234" s="22">
        <v>45110</v>
      </c>
      <c r="I1234" s="23" t="str">
        <f>VLOOKUP(C1234,'[1]Отчёт по доставленным'!$C$9:$L$2544,10,0)</f>
        <v>доставлено</v>
      </c>
    </row>
    <row r="1235" spans="1:9" ht="15" customHeight="1" x14ac:dyDescent="0.25">
      <c r="A1235" s="16">
        <v>1232</v>
      </c>
      <c r="B1235" s="17">
        <v>703180106100</v>
      </c>
      <c r="C1235" s="18" t="s">
        <v>2188</v>
      </c>
      <c r="D1235" s="19" t="s">
        <v>443</v>
      </c>
      <c r="E1235" s="20" t="s">
        <v>2189</v>
      </c>
      <c r="F1235" s="21">
        <v>2552.5500000000002</v>
      </c>
      <c r="G1235" s="22">
        <v>45079</v>
      </c>
      <c r="H1235" s="22">
        <v>45110</v>
      </c>
      <c r="I1235" s="25" t="str">
        <f>VLOOKUP(C1235,'[1]Отчёт по доставленным'!$C$9:$L$2544,10,0)</f>
        <v>не доставлено</v>
      </c>
    </row>
    <row r="1236" spans="1:9" ht="15" customHeight="1" x14ac:dyDescent="0.25">
      <c r="A1236" s="16">
        <v>1233</v>
      </c>
      <c r="B1236" s="17">
        <v>703180045856</v>
      </c>
      <c r="C1236" s="18" t="s">
        <v>2190</v>
      </c>
      <c r="D1236" s="19" t="s">
        <v>443</v>
      </c>
      <c r="E1236" s="20" t="s">
        <v>2191</v>
      </c>
      <c r="F1236" s="21">
        <v>2202.67</v>
      </c>
      <c r="G1236" s="22">
        <v>45079</v>
      </c>
      <c r="H1236" s="22">
        <v>45110</v>
      </c>
      <c r="I1236" s="23" t="str">
        <f>VLOOKUP(C1236,'[1]Отчёт по доставленным'!$C$9:$L$2544,10,0)</f>
        <v>доставлено</v>
      </c>
    </row>
    <row r="1237" spans="1:9" ht="15" customHeight="1" x14ac:dyDescent="0.25">
      <c r="A1237" s="16">
        <v>1234</v>
      </c>
      <c r="B1237" s="17">
        <v>703180045847</v>
      </c>
      <c r="C1237" s="18" t="s">
        <v>2192</v>
      </c>
      <c r="D1237" s="19" t="s">
        <v>443</v>
      </c>
      <c r="E1237" s="20" t="s">
        <v>2193</v>
      </c>
      <c r="F1237" s="21">
        <v>1841.25</v>
      </c>
      <c r="G1237" s="22">
        <v>45079</v>
      </c>
      <c r="H1237" s="22">
        <v>45110</v>
      </c>
      <c r="I1237" s="23" t="str">
        <f>VLOOKUP(C1237,'[1]Отчёт по доставленным'!$C$9:$L$2544,10,0)</f>
        <v>доставлено</v>
      </c>
    </row>
    <row r="1238" spans="1:9" ht="15" customHeight="1" x14ac:dyDescent="0.25">
      <c r="A1238" s="16">
        <v>1235</v>
      </c>
      <c r="B1238" s="17">
        <v>703180105587</v>
      </c>
      <c r="C1238" s="18" t="s">
        <v>2194</v>
      </c>
      <c r="D1238" s="19" t="s">
        <v>443</v>
      </c>
      <c r="E1238" s="20" t="s">
        <v>2195</v>
      </c>
      <c r="F1238" s="21">
        <v>1863.67</v>
      </c>
      <c r="G1238" s="22">
        <v>45079</v>
      </c>
      <c r="H1238" s="22">
        <v>45110</v>
      </c>
      <c r="I1238" s="23" t="str">
        <f>VLOOKUP(C1238,'[1]Отчёт по доставленным'!$C$9:$L$2544,10,0)</f>
        <v>доставлено</v>
      </c>
    </row>
    <row r="1239" spans="1:9" ht="15" customHeight="1" x14ac:dyDescent="0.25">
      <c r="A1239" s="16">
        <v>1236</v>
      </c>
      <c r="B1239" s="17">
        <v>703180102259</v>
      </c>
      <c r="C1239" s="18" t="s">
        <v>2196</v>
      </c>
      <c r="D1239" s="19" t="s">
        <v>443</v>
      </c>
      <c r="E1239" s="20" t="s">
        <v>2197</v>
      </c>
      <c r="F1239" s="21">
        <v>1871.82</v>
      </c>
      <c r="G1239" s="22">
        <v>45079</v>
      </c>
      <c r="H1239" s="22">
        <v>45110</v>
      </c>
      <c r="I1239" s="23" t="str">
        <f>VLOOKUP(C1239,'[1]Отчёт по доставленным'!$C$9:$L$2544,10,0)</f>
        <v>доставлено</v>
      </c>
    </row>
    <row r="1240" spans="1:9" ht="15" customHeight="1" x14ac:dyDescent="0.25">
      <c r="A1240" s="16">
        <v>1237</v>
      </c>
      <c r="B1240" s="17">
        <v>703180097067</v>
      </c>
      <c r="C1240" s="18" t="s">
        <v>2198</v>
      </c>
      <c r="D1240" s="19" t="s">
        <v>443</v>
      </c>
      <c r="E1240" s="20" t="s">
        <v>2199</v>
      </c>
      <c r="F1240" s="21">
        <v>3041.39</v>
      </c>
      <c r="G1240" s="22">
        <v>45079</v>
      </c>
      <c r="H1240" s="22">
        <v>45110</v>
      </c>
      <c r="I1240" s="23" t="str">
        <f>VLOOKUP(C1240,'[1]Отчёт по доставленным'!$C$9:$L$2544,10,0)</f>
        <v>доставлено</v>
      </c>
    </row>
    <row r="1241" spans="1:9" ht="15" customHeight="1" x14ac:dyDescent="0.25">
      <c r="A1241" s="16">
        <v>1238</v>
      </c>
      <c r="B1241" s="17">
        <v>703180103067</v>
      </c>
      <c r="C1241" s="18" t="s">
        <v>2200</v>
      </c>
      <c r="D1241" s="19" t="s">
        <v>443</v>
      </c>
      <c r="E1241" s="20" t="s">
        <v>2201</v>
      </c>
      <c r="F1241" s="21">
        <v>1248.72</v>
      </c>
      <c r="G1241" s="22">
        <v>45079</v>
      </c>
      <c r="H1241" s="22">
        <v>45110</v>
      </c>
      <c r="I1241" s="23" t="str">
        <f>VLOOKUP(C1241,'[1]Отчёт по доставленным'!$C$9:$L$2544,10,0)</f>
        <v>доставлено</v>
      </c>
    </row>
    <row r="1242" spans="1:9" ht="15" customHeight="1" x14ac:dyDescent="0.25">
      <c r="A1242" s="16">
        <v>1239</v>
      </c>
      <c r="B1242" s="17">
        <v>703180105590</v>
      </c>
      <c r="C1242" s="18" t="s">
        <v>2202</v>
      </c>
      <c r="D1242" s="19" t="s">
        <v>443</v>
      </c>
      <c r="E1242" s="20" t="s">
        <v>2203</v>
      </c>
      <c r="F1242" s="21">
        <v>1759.56</v>
      </c>
      <c r="G1242" s="22">
        <v>45079</v>
      </c>
      <c r="H1242" s="22">
        <v>45110</v>
      </c>
      <c r="I1242" s="23" t="str">
        <f>VLOOKUP(C1242,'[1]Отчёт по доставленным'!$C$9:$L$2544,10,0)</f>
        <v>доставлено</v>
      </c>
    </row>
    <row r="1243" spans="1:9" ht="15" customHeight="1" x14ac:dyDescent="0.25">
      <c r="A1243" s="16">
        <v>1240</v>
      </c>
      <c r="B1243" s="17">
        <v>703180045875</v>
      </c>
      <c r="C1243" s="18" t="s">
        <v>2204</v>
      </c>
      <c r="D1243" s="19" t="s">
        <v>443</v>
      </c>
      <c r="E1243" s="20" t="s">
        <v>2205</v>
      </c>
      <c r="F1243" s="21">
        <v>3935.36</v>
      </c>
      <c r="G1243" s="22">
        <v>45079</v>
      </c>
      <c r="H1243" s="22">
        <v>45110</v>
      </c>
      <c r="I1243" s="23" t="str">
        <f>VLOOKUP(C1243,'[1]Отчёт по доставленным'!$C$9:$L$2544,10,0)</f>
        <v>доставлено</v>
      </c>
    </row>
    <row r="1244" spans="1:9" ht="15" customHeight="1" x14ac:dyDescent="0.25">
      <c r="A1244" s="16">
        <v>1241</v>
      </c>
      <c r="B1244" s="17">
        <v>703180017905</v>
      </c>
      <c r="C1244" s="18" t="s">
        <v>2206</v>
      </c>
      <c r="D1244" s="19" t="s">
        <v>443</v>
      </c>
      <c r="E1244" s="20" t="s">
        <v>2207</v>
      </c>
      <c r="F1244" s="21">
        <v>1523.06</v>
      </c>
      <c r="G1244" s="22">
        <v>45079</v>
      </c>
      <c r="H1244" s="22">
        <v>45110</v>
      </c>
      <c r="I1244" s="23" t="str">
        <f>VLOOKUP(C1244,'[1]Отчёт по доставленным'!$C$9:$L$2544,10,0)</f>
        <v>доставлено</v>
      </c>
    </row>
    <row r="1245" spans="1:9" ht="15" customHeight="1" x14ac:dyDescent="0.25">
      <c r="A1245" s="16">
        <v>1242</v>
      </c>
      <c r="B1245" s="17">
        <v>703180046484</v>
      </c>
      <c r="C1245" s="18" t="s">
        <v>2208</v>
      </c>
      <c r="D1245" s="19" t="s">
        <v>443</v>
      </c>
      <c r="E1245" s="20" t="s">
        <v>2209</v>
      </c>
      <c r="F1245" s="21">
        <v>3291.48</v>
      </c>
      <c r="G1245" s="22">
        <v>45079</v>
      </c>
      <c r="H1245" s="22">
        <v>45110</v>
      </c>
      <c r="I1245" s="23" t="str">
        <f>VLOOKUP(C1245,'[1]Отчёт по доставленным'!$C$9:$L$2544,10,0)</f>
        <v>доставлено</v>
      </c>
    </row>
    <row r="1246" spans="1:9" ht="15" customHeight="1" x14ac:dyDescent="0.25">
      <c r="A1246" s="16">
        <v>1243</v>
      </c>
      <c r="B1246" s="17">
        <v>703180085342</v>
      </c>
      <c r="C1246" s="18" t="s">
        <v>2210</v>
      </c>
      <c r="D1246" s="19" t="s">
        <v>443</v>
      </c>
      <c r="E1246" s="20" t="s">
        <v>2211</v>
      </c>
      <c r="F1246" s="21">
        <v>2866.38</v>
      </c>
      <c r="G1246" s="22">
        <v>45079</v>
      </c>
      <c r="H1246" s="22">
        <v>45110</v>
      </c>
      <c r="I1246" s="23" t="str">
        <f>VLOOKUP(C1246,'[1]Отчёт по доставленным'!$C$9:$L$2544,10,0)</f>
        <v>доставлено</v>
      </c>
    </row>
    <row r="1247" spans="1:9" ht="15" customHeight="1" x14ac:dyDescent="0.25">
      <c r="A1247" s="16">
        <v>1244</v>
      </c>
      <c r="B1247" s="17">
        <v>703180046491</v>
      </c>
      <c r="C1247" s="18" t="s">
        <v>2212</v>
      </c>
      <c r="D1247" s="19" t="s">
        <v>443</v>
      </c>
      <c r="E1247" s="20" t="s">
        <v>2213</v>
      </c>
      <c r="F1247" s="21">
        <v>1485.54</v>
      </c>
      <c r="G1247" s="22">
        <v>45079</v>
      </c>
      <c r="H1247" s="22">
        <v>45110</v>
      </c>
      <c r="I1247" s="23" t="str">
        <f>VLOOKUP(C1247,'[1]Отчёт по доставленным'!$C$9:$L$2544,10,0)</f>
        <v>доставлено</v>
      </c>
    </row>
    <row r="1248" spans="1:9" ht="15" customHeight="1" x14ac:dyDescent="0.25">
      <c r="A1248" s="16">
        <v>1245</v>
      </c>
      <c r="B1248" s="17">
        <v>703180071963</v>
      </c>
      <c r="C1248" s="18" t="s">
        <v>2214</v>
      </c>
      <c r="D1248" s="19" t="s">
        <v>443</v>
      </c>
      <c r="E1248" s="20" t="s">
        <v>2215</v>
      </c>
      <c r="F1248" s="21">
        <v>1324.26</v>
      </c>
      <c r="G1248" s="22">
        <v>45079</v>
      </c>
      <c r="H1248" s="22">
        <v>45110</v>
      </c>
      <c r="I1248" s="23" t="str">
        <f>VLOOKUP(C1248,'[1]Отчёт по доставленным'!$C$9:$L$2544,10,0)</f>
        <v>доставлено</v>
      </c>
    </row>
    <row r="1249" spans="1:9" ht="15" customHeight="1" x14ac:dyDescent="0.25">
      <c r="A1249" s="16">
        <v>1246</v>
      </c>
      <c r="B1249" s="17">
        <v>703180015778</v>
      </c>
      <c r="C1249" s="18" t="s">
        <v>2216</v>
      </c>
      <c r="D1249" s="19" t="s">
        <v>443</v>
      </c>
      <c r="E1249" s="20" t="s">
        <v>2217</v>
      </c>
      <c r="F1249" s="21">
        <v>1866.79</v>
      </c>
      <c r="G1249" s="22">
        <v>45079</v>
      </c>
      <c r="H1249" s="22">
        <v>45110</v>
      </c>
      <c r="I1249" s="23" t="str">
        <f>VLOOKUP(C1249,'[1]Отчёт по доставленным'!$C$9:$L$2544,10,0)</f>
        <v>доставлено</v>
      </c>
    </row>
    <row r="1250" spans="1:9" ht="15" customHeight="1" x14ac:dyDescent="0.25">
      <c r="A1250" s="16">
        <v>1247</v>
      </c>
      <c r="B1250" s="17">
        <v>703180111779</v>
      </c>
      <c r="C1250" s="18" t="s">
        <v>2218</v>
      </c>
      <c r="D1250" s="19" t="s">
        <v>443</v>
      </c>
      <c r="E1250" s="20" t="s">
        <v>2219</v>
      </c>
      <c r="F1250" s="21">
        <v>2398.11</v>
      </c>
      <c r="G1250" s="22">
        <v>45079</v>
      </c>
      <c r="H1250" s="22">
        <v>45110</v>
      </c>
      <c r="I1250" s="23" t="str">
        <f>VLOOKUP(C1250,'[1]Отчёт по доставленным'!$C$9:$L$2544,10,0)</f>
        <v>доставлено</v>
      </c>
    </row>
    <row r="1251" spans="1:9" ht="15" customHeight="1" x14ac:dyDescent="0.25">
      <c r="A1251" s="16">
        <v>1248</v>
      </c>
      <c r="B1251" s="17">
        <v>703180103437</v>
      </c>
      <c r="C1251" s="18" t="s">
        <v>2220</v>
      </c>
      <c r="D1251" s="19" t="s">
        <v>443</v>
      </c>
      <c r="E1251" s="20" t="s">
        <v>2221</v>
      </c>
      <c r="F1251" s="21">
        <v>2156.88</v>
      </c>
      <c r="G1251" s="22">
        <v>45079</v>
      </c>
      <c r="H1251" s="22">
        <v>45110</v>
      </c>
      <c r="I1251" s="23" t="str">
        <f>VLOOKUP(C1251,'[1]Отчёт по доставленным'!$C$9:$L$2544,10,0)</f>
        <v>доставлено</v>
      </c>
    </row>
    <row r="1252" spans="1:9" ht="15" customHeight="1" x14ac:dyDescent="0.25">
      <c r="A1252" s="16">
        <v>1249</v>
      </c>
      <c r="B1252" s="17">
        <v>703180109616</v>
      </c>
      <c r="C1252" s="18" t="s">
        <v>2222</v>
      </c>
      <c r="D1252" s="19" t="s">
        <v>443</v>
      </c>
      <c r="E1252" s="20" t="s">
        <v>2223</v>
      </c>
      <c r="F1252" s="21">
        <v>4085.7000000000003</v>
      </c>
      <c r="G1252" s="22">
        <v>45079</v>
      </c>
      <c r="H1252" s="22">
        <v>45110</v>
      </c>
      <c r="I1252" s="23" t="str">
        <f>VLOOKUP(C1252,'[1]Отчёт по доставленным'!$C$9:$L$2544,10,0)</f>
        <v>доставлено</v>
      </c>
    </row>
    <row r="1253" spans="1:9" ht="15" customHeight="1" x14ac:dyDescent="0.25">
      <c r="A1253" s="16">
        <v>1250</v>
      </c>
      <c r="B1253" s="17">
        <v>703180110587</v>
      </c>
      <c r="C1253" s="18" t="s">
        <v>2224</v>
      </c>
      <c r="D1253" s="19" t="s">
        <v>443</v>
      </c>
      <c r="E1253" s="20" t="s">
        <v>2225</v>
      </c>
      <c r="F1253" s="21">
        <v>2067.0100000000002</v>
      </c>
      <c r="G1253" s="22">
        <v>45079</v>
      </c>
      <c r="H1253" s="22">
        <v>45110</v>
      </c>
      <c r="I1253" s="23" t="str">
        <f>VLOOKUP(C1253,'[1]Отчёт по доставленным'!$C$9:$L$2544,10,0)</f>
        <v>доставлено</v>
      </c>
    </row>
    <row r="1254" spans="1:9" ht="15" customHeight="1" x14ac:dyDescent="0.25">
      <c r="A1254" s="16">
        <v>1251</v>
      </c>
      <c r="B1254" s="17">
        <v>703180064900</v>
      </c>
      <c r="C1254" s="18" t="s">
        <v>2226</v>
      </c>
      <c r="D1254" s="19" t="s">
        <v>443</v>
      </c>
      <c r="E1254" s="20" t="s">
        <v>2227</v>
      </c>
      <c r="F1254" s="21">
        <v>1778.45</v>
      </c>
      <c r="G1254" s="22">
        <v>45079</v>
      </c>
      <c r="H1254" s="22">
        <v>45110</v>
      </c>
      <c r="I1254" s="23" t="str">
        <f>VLOOKUP(C1254,'[1]Отчёт по доставленным'!$C$9:$L$2544,10,0)</f>
        <v>доставлено</v>
      </c>
    </row>
    <row r="1255" spans="1:9" ht="15" customHeight="1" x14ac:dyDescent="0.25">
      <c r="A1255" s="16">
        <v>1252</v>
      </c>
      <c r="B1255" s="17">
        <v>703180065435</v>
      </c>
      <c r="C1255" s="18" t="s">
        <v>2228</v>
      </c>
      <c r="D1255" s="19" t="s">
        <v>443</v>
      </c>
      <c r="E1255" s="20" t="s">
        <v>2229</v>
      </c>
      <c r="F1255" s="21">
        <v>1294.76</v>
      </c>
      <c r="G1255" s="22">
        <v>45079</v>
      </c>
      <c r="H1255" s="22">
        <v>45110</v>
      </c>
      <c r="I1255" s="23" t="str">
        <f>VLOOKUP(C1255,'[1]Отчёт по доставленным'!$C$9:$L$2544,10,0)</f>
        <v>доставлено</v>
      </c>
    </row>
    <row r="1256" spans="1:9" ht="15" customHeight="1" x14ac:dyDescent="0.25">
      <c r="A1256" s="16">
        <v>1253</v>
      </c>
      <c r="B1256" s="17">
        <v>703180061324</v>
      </c>
      <c r="C1256" s="18" t="s">
        <v>2230</v>
      </c>
      <c r="D1256" s="19" t="s">
        <v>443</v>
      </c>
      <c r="E1256" s="20" t="s">
        <v>2231</v>
      </c>
      <c r="F1256" s="21">
        <v>2286.5500000000002</v>
      </c>
      <c r="G1256" s="22">
        <v>45079</v>
      </c>
      <c r="H1256" s="22">
        <v>45110</v>
      </c>
      <c r="I1256" s="23" t="str">
        <f>VLOOKUP(C1256,'[1]Отчёт по доставленным'!$C$9:$L$2544,10,0)</f>
        <v>доставлено</v>
      </c>
    </row>
    <row r="1257" spans="1:9" ht="15" customHeight="1" x14ac:dyDescent="0.25">
      <c r="A1257" s="16">
        <v>1254</v>
      </c>
      <c r="B1257" s="17">
        <v>703180064907</v>
      </c>
      <c r="C1257" s="18" t="s">
        <v>2232</v>
      </c>
      <c r="D1257" s="19" t="s">
        <v>443</v>
      </c>
      <c r="E1257" s="20" t="s">
        <v>2233</v>
      </c>
      <c r="F1257" s="21">
        <v>2857.08</v>
      </c>
      <c r="G1257" s="22">
        <v>45079</v>
      </c>
      <c r="H1257" s="22">
        <v>45110</v>
      </c>
      <c r="I1257" s="23" t="str">
        <f>VLOOKUP(C1257,'[1]Отчёт по доставленным'!$C$9:$L$2544,10,0)</f>
        <v>доставлено</v>
      </c>
    </row>
    <row r="1258" spans="1:9" ht="15" customHeight="1" x14ac:dyDescent="0.25">
      <c r="A1258" s="16">
        <v>1255</v>
      </c>
      <c r="B1258" s="17">
        <v>703180065414</v>
      </c>
      <c r="C1258" s="18" t="s">
        <v>2234</v>
      </c>
      <c r="D1258" s="19" t="s">
        <v>443</v>
      </c>
      <c r="E1258" s="20" t="s">
        <v>2235</v>
      </c>
      <c r="F1258" s="21">
        <v>1982.62</v>
      </c>
      <c r="G1258" s="22">
        <v>45079</v>
      </c>
      <c r="H1258" s="22">
        <v>45110</v>
      </c>
      <c r="I1258" s="23" t="str">
        <f>VLOOKUP(C1258,'[1]Отчёт по доставленным'!$C$9:$L$2544,10,0)</f>
        <v>доставлено</v>
      </c>
    </row>
    <row r="1259" spans="1:9" ht="15" customHeight="1" x14ac:dyDescent="0.25">
      <c r="A1259" s="16">
        <v>1256</v>
      </c>
      <c r="B1259" s="17">
        <v>703180061351</v>
      </c>
      <c r="C1259" s="18" t="s">
        <v>2236</v>
      </c>
      <c r="D1259" s="19" t="s">
        <v>443</v>
      </c>
      <c r="E1259" s="20" t="s">
        <v>2237</v>
      </c>
      <c r="F1259" s="21">
        <v>1868.3500000000001</v>
      </c>
      <c r="G1259" s="22">
        <v>45079</v>
      </c>
      <c r="H1259" s="22">
        <v>45110</v>
      </c>
      <c r="I1259" s="23" t="str">
        <f>VLOOKUP(C1259,'[1]Отчёт по доставленным'!$C$9:$L$2544,10,0)</f>
        <v>доставлено</v>
      </c>
    </row>
    <row r="1260" spans="1:9" ht="15" customHeight="1" x14ac:dyDescent="0.25">
      <c r="A1260" s="16">
        <v>1257</v>
      </c>
      <c r="B1260" s="17">
        <v>703180062658</v>
      </c>
      <c r="C1260" s="18" t="s">
        <v>2238</v>
      </c>
      <c r="D1260" s="19" t="s">
        <v>443</v>
      </c>
      <c r="E1260" s="20" t="s">
        <v>2239</v>
      </c>
      <c r="F1260" s="21">
        <v>1707.57</v>
      </c>
      <c r="G1260" s="22">
        <v>45079</v>
      </c>
      <c r="H1260" s="22">
        <v>45110</v>
      </c>
      <c r="I1260" s="25" t="str">
        <f>VLOOKUP(C1260,'[1]Отчёт по доставленным'!$C$9:$L$2544,10,0)</f>
        <v>отправлено</v>
      </c>
    </row>
    <row r="1261" spans="1:9" ht="15" customHeight="1" x14ac:dyDescent="0.25">
      <c r="A1261" s="16">
        <v>1258</v>
      </c>
      <c r="B1261" s="17">
        <v>703180097681</v>
      </c>
      <c r="C1261" s="18" t="s">
        <v>2240</v>
      </c>
      <c r="D1261" s="19" t="s">
        <v>443</v>
      </c>
      <c r="E1261" s="20" t="s">
        <v>2241</v>
      </c>
      <c r="F1261" s="21">
        <v>2892.28</v>
      </c>
      <c r="G1261" s="22">
        <v>45079</v>
      </c>
      <c r="H1261" s="22">
        <v>45110</v>
      </c>
      <c r="I1261" s="23" t="str">
        <f>VLOOKUP(C1261,'[1]Отчёт по доставленным'!$C$9:$L$2544,10,0)</f>
        <v>доставлено</v>
      </c>
    </row>
    <row r="1262" spans="1:9" ht="15" customHeight="1" x14ac:dyDescent="0.25">
      <c r="A1262" s="16">
        <v>1259</v>
      </c>
      <c r="B1262" s="17">
        <v>703180039241</v>
      </c>
      <c r="C1262" s="18" t="s">
        <v>2242</v>
      </c>
      <c r="D1262" s="19" t="s">
        <v>443</v>
      </c>
      <c r="E1262" s="20" t="s">
        <v>2243</v>
      </c>
      <c r="F1262" s="21">
        <v>2875.84</v>
      </c>
      <c r="G1262" s="22">
        <v>45079</v>
      </c>
      <c r="H1262" s="22">
        <v>45110</v>
      </c>
      <c r="I1262" s="23" t="str">
        <f>VLOOKUP(C1262,'[1]Отчёт по доставленным'!$C$9:$L$2544,10,0)</f>
        <v>доставлено</v>
      </c>
    </row>
    <row r="1263" spans="1:9" ht="15" customHeight="1" x14ac:dyDescent="0.25">
      <c r="A1263" s="16">
        <v>1260</v>
      </c>
      <c r="B1263" s="17">
        <v>703180112667</v>
      </c>
      <c r="C1263" s="18" t="s">
        <v>2244</v>
      </c>
      <c r="D1263" s="19" t="s">
        <v>443</v>
      </c>
      <c r="E1263" s="20" t="s">
        <v>2245</v>
      </c>
      <c r="F1263" s="21">
        <v>1286.56</v>
      </c>
      <c r="G1263" s="22">
        <v>45079</v>
      </c>
      <c r="H1263" s="22">
        <v>45110</v>
      </c>
      <c r="I1263" s="23" t="str">
        <f>VLOOKUP(C1263,'[1]Отчёт по доставленным'!$C$9:$L$2544,10,0)</f>
        <v>доставлено</v>
      </c>
    </row>
    <row r="1264" spans="1:9" ht="15" customHeight="1" x14ac:dyDescent="0.25">
      <c r="A1264" s="16">
        <v>1261</v>
      </c>
      <c r="B1264" s="17">
        <v>703180034032</v>
      </c>
      <c r="C1264" s="18" t="s">
        <v>2246</v>
      </c>
      <c r="D1264" s="19" t="s">
        <v>443</v>
      </c>
      <c r="E1264" s="20" t="s">
        <v>2247</v>
      </c>
      <c r="F1264" s="21">
        <v>2101.3000000000002</v>
      </c>
      <c r="G1264" s="22">
        <v>45079</v>
      </c>
      <c r="H1264" s="22">
        <v>45110</v>
      </c>
      <c r="I1264" s="23" t="str">
        <f>VLOOKUP(C1264,'[1]Отчёт по доставленным'!$C$9:$L$2544,10,0)</f>
        <v>доставлено</v>
      </c>
    </row>
    <row r="1265" spans="1:9" ht="15" customHeight="1" x14ac:dyDescent="0.25">
      <c r="A1265" s="16">
        <v>1262</v>
      </c>
      <c r="B1265" s="17">
        <v>703180065207</v>
      </c>
      <c r="C1265" s="18" t="s">
        <v>2248</v>
      </c>
      <c r="D1265" s="19" t="s">
        <v>443</v>
      </c>
      <c r="E1265" s="20" t="s">
        <v>2249</v>
      </c>
      <c r="F1265" s="21">
        <v>1340.26</v>
      </c>
      <c r="G1265" s="22">
        <v>45079</v>
      </c>
      <c r="H1265" s="22">
        <v>45110</v>
      </c>
      <c r="I1265" s="23" t="str">
        <f>VLOOKUP(C1265,'[1]Отчёт по доставленным'!$C$9:$L$2544,10,0)</f>
        <v>доставлено</v>
      </c>
    </row>
    <row r="1266" spans="1:9" ht="15" customHeight="1" x14ac:dyDescent="0.25">
      <c r="A1266" s="16">
        <v>1263</v>
      </c>
      <c r="B1266" s="17">
        <v>703180065233</v>
      </c>
      <c r="C1266" s="18" t="s">
        <v>2250</v>
      </c>
      <c r="D1266" s="19" t="s">
        <v>443</v>
      </c>
      <c r="E1266" s="20" t="s">
        <v>2251</v>
      </c>
      <c r="F1266" s="21">
        <v>1802.13</v>
      </c>
      <c r="G1266" s="22">
        <v>45079</v>
      </c>
      <c r="H1266" s="22">
        <v>45110</v>
      </c>
      <c r="I1266" s="23" t="str">
        <f>VLOOKUP(C1266,'[1]Отчёт по доставленным'!$C$9:$L$2544,10,0)</f>
        <v>доставлено</v>
      </c>
    </row>
    <row r="1267" spans="1:9" ht="15" customHeight="1" x14ac:dyDescent="0.25">
      <c r="A1267" s="16">
        <v>1264</v>
      </c>
      <c r="B1267" s="17">
        <v>703180099156</v>
      </c>
      <c r="C1267" s="18" t="s">
        <v>2252</v>
      </c>
      <c r="D1267" s="19" t="s">
        <v>443</v>
      </c>
      <c r="E1267" s="20" t="s">
        <v>2253</v>
      </c>
      <c r="F1267" s="21">
        <v>2024.3500000000001</v>
      </c>
      <c r="G1267" s="22">
        <v>45079</v>
      </c>
      <c r="H1267" s="22">
        <v>45110</v>
      </c>
      <c r="I1267" s="23" t="str">
        <f>VLOOKUP(C1267,'[1]Отчёт по доставленным'!$C$9:$L$2544,10,0)</f>
        <v>доставлено</v>
      </c>
    </row>
    <row r="1268" spans="1:9" ht="15" customHeight="1" x14ac:dyDescent="0.25">
      <c r="A1268" s="16">
        <v>1265</v>
      </c>
      <c r="B1268" s="17">
        <v>703180102484</v>
      </c>
      <c r="C1268" s="18" t="s">
        <v>2254</v>
      </c>
      <c r="D1268" s="19" t="s">
        <v>443</v>
      </c>
      <c r="E1268" s="20" t="s">
        <v>2255</v>
      </c>
      <c r="F1268" s="21">
        <v>2847.46</v>
      </c>
      <c r="G1268" s="22">
        <v>45079</v>
      </c>
      <c r="H1268" s="22">
        <v>45110</v>
      </c>
      <c r="I1268" s="23" t="str">
        <f>VLOOKUP(C1268,'[1]Отчёт по доставленным'!$C$9:$L$2544,10,0)</f>
        <v>доставлено</v>
      </c>
    </row>
    <row r="1269" spans="1:9" ht="15" customHeight="1" x14ac:dyDescent="0.25">
      <c r="A1269" s="16">
        <v>1266</v>
      </c>
      <c r="B1269" s="17">
        <v>703180048996</v>
      </c>
      <c r="C1269" s="18" t="s">
        <v>2256</v>
      </c>
      <c r="D1269" s="19" t="s">
        <v>443</v>
      </c>
      <c r="E1269" s="20" t="s">
        <v>2257</v>
      </c>
      <c r="F1269" s="21">
        <v>1504.14</v>
      </c>
      <c r="G1269" s="22">
        <v>45079</v>
      </c>
      <c r="H1269" s="22">
        <v>45110</v>
      </c>
      <c r="I1269" s="23" t="str">
        <f>VLOOKUP(C1269,'[1]Отчёт по доставленным'!$C$9:$L$2544,10,0)</f>
        <v>доставлено</v>
      </c>
    </row>
    <row r="1270" spans="1:9" ht="15" customHeight="1" x14ac:dyDescent="0.25">
      <c r="A1270" s="16">
        <v>1267</v>
      </c>
      <c r="B1270" s="17">
        <v>703180095809</v>
      </c>
      <c r="C1270" s="18" t="s">
        <v>2258</v>
      </c>
      <c r="D1270" s="19" t="s">
        <v>443</v>
      </c>
      <c r="E1270" s="20" t="s">
        <v>2259</v>
      </c>
      <c r="F1270" s="21">
        <v>2866.38</v>
      </c>
      <c r="G1270" s="22">
        <v>45079</v>
      </c>
      <c r="H1270" s="22">
        <v>45110</v>
      </c>
      <c r="I1270" s="23" t="str">
        <f>VLOOKUP(C1270,'[1]Отчёт по доставленным'!$C$9:$L$2544,10,0)</f>
        <v>доставлено</v>
      </c>
    </row>
    <row r="1271" spans="1:9" ht="15" customHeight="1" x14ac:dyDescent="0.25">
      <c r="A1271" s="16">
        <v>1268</v>
      </c>
      <c r="B1271" s="17">
        <v>703180061457</v>
      </c>
      <c r="C1271" s="18" t="s">
        <v>2260</v>
      </c>
      <c r="D1271" s="19" t="s">
        <v>443</v>
      </c>
      <c r="E1271" s="20" t="s">
        <v>2261</v>
      </c>
      <c r="F1271" s="21">
        <v>2083.4</v>
      </c>
      <c r="G1271" s="22">
        <v>45079</v>
      </c>
      <c r="H1271" s="22">
        <v>45110</v>
      </c>
      <c r="I1271" s="23" t="str">
        <f>VLOOKUP(C1271,'[1]Отчёт по доставленным'!$C$9:$L$2544,10,0)</f>
        <v>доставлено</v>
      </c>
    </row>
    <row r="1272" spans="1:9" ht="15" customHeight="1" x14ac:dyDescent="0.25">
      <c r="A1272" s="16">
        <v>1269</v>
      </c>
      <c r="B1272" s="17">
        <v>703180010616</v>
      </c>
      <c r="C1272" s="18" t="s">
        <v>2262</v>
      </c>
      <c r="D1272" s="19" t="s">
        <v>443</v>
      </c>
      <c r="E1272" s="20" t="s">
        <v>2263</v>
      </c>
      <c r="F1272" s="21">
        <v>4390.12</v>
      </c>
      <c r="G1272" s="22">
        <v>45079</v>
      </c>
      <c r="H1272" s="22">
        <v>45110</v>
      </c>
      <c r="I1272" s="23" t="str">
        <f>VLOOKUP(C1272,'[1]Отчёт по доставленным'!$C$9:$L$2544,10,0)</f>
        <v>доставлено</v>
      </c>
    </row>
    <row r="1273" spans="1:9" ht="15" customHeight="1" x14ac:dyDescent="0.25">
      <c r="A1273" s="16">
        <v>1270</v>
      </c>
      <c r="B1273" s="17">
        <v>703180052779</v>
      </c>
      <c r="C1273" s="18" t="s">
        <v>2264</v>
      </c>
      <c r="D1273" s="19" t="s">
        <v>443</v>
      </c>
      <c r="E1273" s="20" t="s">
        <v>2265</v>
      </c>
      <c r="F1273" s="21">
        <v>2783.55</v>
      </c>
      <c r="G1273" s="22">
        <v>45079</v>
      </c>
      <c r="H1273" s="22">
        <v>45110</v>
      </c>
      <c r="I1273" s="23" t="str">
        <f>VLOOKUP(C1273,'[1]Отчёт по доставленным'!$C$9:$L$2544,10,0)</f>
        <v>доставлено</v>
      </c>
    </row>
    <row r="1274" spans="1:9" ht="15" customHeight="1" x14ac:dyDescent="0.25">
      <c r="A1274" s="16">
        <v>1271</v>
      </c>
      <c r="B1274" s="17">
        <v>703180097818</v>
      </c>
      <c r="C1274" s="18" t="s">
        <v>2266</v>
      </c>
      <c r="D1274" s="19" t="s">
        <v>443</v>
      </c>
      <c r="E1274" s="20" t="s">
        <v>2267</v>
      </c>
      <c r="F1274" s="21">
        <v>2081.66</v>
      </c>
      <c r="G1274" s="22">
        <v>45079</v>
      </c>
      <c r="H1274" s="22">
        <v>45110</v>
      </c>
      <c r="I1274" s="23" t="str">
        <f>VLOOKUP(C1274,'[1]Отчёт по доставленным'!$C$9:$L$2544,10,0)</f>
        <v>доставлено</v>
      </c>
    </row>
    <row r="1275" spans="1:9" ht="15" customHeight="1" x14ac:dyDescent="0.25">
      <c r="A1275" s="16">
        <v>1272</v>
      </c>
      <c r="B1275" s="17">
        <v>703180108886</v>
      </c>
      <c r="C1275" s="18" t="s">
        <v>2268</v>
      </c>
      <c r="D1275" s="19" t="s">
        <v>443</v>
      </c>
      <c r="E1275" s="20" t="s">
        <v>2269</v>
      </c>
      <c r="F1275" s="21">
        <v>1928.8500000000001</v>
      </c>
      <c r="G1275" s="22">
        <v>45079</v>
      </c>
      <c r="H1275" s="22">
        <v>45110</v>
      </c>
      <c r="I1275" s="23" t="str">
        <f>VLOOKUP(C1275,'[1]Отчёт по доставленным'!$C$9:$L$2544,10,0)</f>
        <v>доставлено</v>
      </c>
    </row>
    <row r="1276" spans="1:9" ht="15" customHeight="1" x14ac:dyDescent="0.25">
      <c r="A1276" s="16">
        <v>1273</v>
      </c>
      <c r="B1276" s="17">
        <v>703180017755</v>
      </c>
      <c r="C1276" s="18" t="s">
        <v>2270</v>
      </c>
      <c r="D1276" s="19" t="s">
        <v>443</v>
      </c>
      <c r="E1276" s="20" t="s">
        <v>2271</v>
      </c>
      <c r="F1276" s="21">
        <v>1594.01</v>
      </c>
      <c r="G1276" s="22">
        <v>45079</v>
      </c>
      <c r="H1276" s="22">
        <v>45110</v>
      </c>
      <c r="I1276" s="23" t="str">
        <f>VLOOKUP(C1276,'[1]Отчёт по доставленным'!$C$9:$L$2544,10,0)</f>
        <v>доставлено</v>
      </c>
    </row>
    <row r="1277" spans="1:9" ht="15" customHeight="1" x14ac:dyDescent="0.25">
      <c r="A1277" s="16">
        <v>1274</v>
      </c>
      <c r="B1277" s="17">
        <v>703180073254</v>
      </c>
      <c r="C1277" s="18" t="s">
        <v>2272</v>
      </c>
      <c r="D1277" s="19" t="s">
        <v>443</v>
      </c>
      <c r="E1277" s="20" t="s">
        <v>2273</v>
      </c>
      <c r="F1277" s="21">
        <v>1600.1200000000001</v>
      </c>
      <c r="G1277" s="22">
        <v>45079</v>
      </c>
      <c r="H1277" s="22">
        <v>45110</v>
      </c>
      <c r="I1277" s="25" t="str">
        <f>VLOOKUP(C1277,'[1]Отчёт по доставленным'!$C$9:$L$2544,10,0)</f>
        <v>отправлено</v>
      </c>
    </row>
    <row r="1278" spans="1:9" ht="15" customHeight="1" x14ac:dyDescent="0.25">
      <c r="A1278" s="16">
        <v>1275</v>
      </c>
      <c r="B1278" s="17">
        <v>703180064306</v>
      </c>
      <c r="C1278" s="18" t="s">
        <v>2274</v>
      </c>
      <c r="D1278" s="19" t="s">
        <v>443</v>
      </c>
      <c r="E1278" s="20" t="s">
        <v>2275</v>
      </c>
      <c r="F1278" s="21">
        <v>1664.29</v>
      </c>
      <c r="G1278" s="22">
        <v>45079</v>
      </c>
      <c r="H1278" s="22">
        <v>45110</v>
      </c>
      <c r="I1278" s="23" t="str">
        <f>VLOOKUP(C1278,'[1]Отчёт по доставленным'!$C$9:$L$2544,10,0)</f>
        <v>доставлено</v>
      </c>
    </row>
    <row r="1279" spans="1:9" ht="15" customHeight="1" x14ac:dyDescent="0.25">
      <c r="A1279" s="16">
        <v>1276</v>
      </c>
      <c r="B1279" s="17">
        <v>703180064298</v>
      </c>
      <c r="C1279" s="18" t="s">
        <v>2276</v>
      </c>
      <c r="D1279" s="19" t="s">
        <v>443</v>
      </c>
      <c r="E1279" s="20" t="s">
        <v>2277</v>
      </c>
      <c r="F1279" s="21">
        <v>2771.64</v>
      </c>
      <c r="G1279" s="22">
        <v>45079</v>
      </c>
      <c r="H1279" s="22">
        <v>45110</v>
      </c>
      <c r="I1279" s="23" t="str">
        <f>VLOOKUP(C1279,'[1]Отчёт по доставленным'!$C$9:$L$2544,10,0)</f>
        <v>доставлено</v>
      </c>
    </row>
    <row r="1280" spans="1:9" ht="15" customHeight="1" x14ac:dyDescent="0.25">
      <c r="A1280" s="16">
        <v>1277</v>
      </c>
      <c r="B1280" s="17">
        <v>703180097507</v>
      </c>
      <c r="C1280" s="18" t="s">
        <v>2278</v>
      </c>
      <c r="D1280" s="19" t="s">
        <v>443</v>
      </c>
      <c r="E1280" s="20" t="s">
        <v>2279</v>
      </c>
      <c r="F1280" s="21">
        <v>3453.46</v>
      </c>
      <c r="G1280" s="22">
        <v>45079</v>
      </c>
      <c r="H1280" s="22">
        <v>45110</v>
      </c>
      <c r="I1280" s="23" t="str">
        <f>VLOOKUP(C1280,'[1]Отчёт по доставленным'!$C$9:$L$2544,10,0)</f>
        <v>доставлено</v>
      </c>
    </row>
    <row r="1281" spans="1:9" ht="15" customHeight="1" x14ac:dyDescent="0.25">
      <c r="A1281" s="16">
        <v>1278</v>
      </c>
      <c r="B1281" s="17">
        <v>703180033540</v>
      </c>
      <c r="C1281" s="18" t="s">
        <v>2280</v>
      </c>
      <c r="D1281" s="19" t="s">
        <v>443</v>
      </c>
      <c r="E1281" s="20" t="s">
        <v>2281</v>
      </c>
      <c r="F1281" s="21">
        <v>2553.39</v>
      </c>
      <c r="G1281" s="22">
        <v>45079</v>
      </c>
      <c r="H1281" s="22">
        <v>45110</v>
      </c>
      <c r="I1281" s="23" t="str">
        <f>VLOOKUP(C1281,'[1]Отчёт по доставленным'!$C$9:$L$2544,10,0)</f>
        <v>доставлено</v>
      </c>
    </row>
    <row r="1282" spans="1:9" ht="15" customHeight="1" x14ac:dyDescent="0.25">
      <c r="A1282" s="16">
        <v>1279</v>
      </c>
      <c r="B1282" s="17">
        <v>703180084345</v>
      </c>
      <c r="C1282" s="18" t="s">
        <v>2282</v>
      </c>
      <c r="D1282" s="19" t="s">
        <v>443</v>
      </c>
      <c r="E1282" s="20" t="s">
        <v>2283</v>
      </c>
      <c r="F1282" s="21">
        <v>3225.86</v>
      </c>
      <c r="G1282" s="22">
        <v>45079</v>
      </c>
      <c r="H1282" s="22">
        <v>45110</v>
      </c>
      <c r="I1282" s="23" t="str">
        <f>VLOOKUP(C1282,'[1]Отчёт по доставленным'!$C$9:$L$2544,10,0)</f>
        <v>доставлено</v>
      </c>
    </row>
    <row r="1283" spans="1:9" ht="15" customHeight="1" x14ac:dyDescent="0.25">
      <c r="A1283" s="16">
        <v>1280</v>
      </c>
      <c r="B1283" s="17">
        <v>703180102875</v>
      </c>
      <c r="C1283" s="18" t="s">
        <v>2284</v>
      </c>
      <c r="D1283" s="19" t="s">
        <v>443</v>
      </c>
      <c r="E1283" s="20" t="s">
        <v>2285</v>
      </c>
      <c r="F1283" s="21">
        <v>3019.51</v>
      </c>
      <c r="G1283" s="22">
        <v>45079</v>
      </c>
      <c r="H1283" s="22">
        <v>45110</v>
      </c>
      <c r="I1283" s="23" t="str">
        <f>VLOOKUP(C1283,'[1]Отчёт по доставленным'!$C$9:$L$2544,10,0)</f>
        <v>доставлено</v>
      </c>
    </row>
    <row r="1284" spans="1:9" ht="15" customHeight="1" x14ac:dyDescent="0.25">
      <c r="A1284" s="16">
        <v>1281</v>
      </c>
      <c r="B1284" s="17">
        <v>703180065830</v>
      </c>
      <c r="C1284" s="18" t="s">
        <v>2286</v>
      </c>
      <c r="D1284" s="19" t="s">
        <v>443</v>
      </c>
      <c r="E1284" s="20" t="s">
        <v>2287</v>
      </c>
      <c r="F1284" s="21">
        <v>3740.08</v>
      </c>
      <c r="G1284" s="22">
        <v>45079</v>
      </c>
      <c r="H1284" s="22">
        <v>45110</v>
      </c>
      <c r="I1284" s="23" t="str">
        <f>VLOOKUP(C1284,'[1]Отчёт по доставленным'!$C$9:$L$2544,10,0)</f>
        <v>доставлено</v>
      </c>
    </row>
    <row r="1285" spans="1:9" ht="15" customHeight="1" x14ac:dyDescent="0.25">
      <c r="A1285" s="16">
        <v>1282</v>
      </c>
      <c r="B1285" s="17">
        <v>703180101457</v>
      </c>
      <c r="C1285" s="18" t="s">
        <v>2288</v>
      </c>
      <c r="D1285" s="19" t="s">
        <v>443</v>
      </c>
      <c r="E1285" s="20" t="s">
        <v>2289</v>
      </c>
      <c r="F1285" s="21">
        <v>1777.74</v>
      </c>
      <c r="G1285" s="22">
        <v>45079</v>
      </c>
      <c r="H1285" s="22">
        <v>45110</v>
      </c>
      <c r="I1285" s="23" t="str">
        <f>VLOOKUP(C1285,'[1]Отчёт по доставленным'!$C$9:$L$2544,10,0)</f>
        <v>доставлено</v>
      </c>
    </row>
    <row r="1286" spans="1:9" ht="15" customHeight="1" x14ac:dyDescent="0.25">
      <c r="A1286" s="16">
        <v>1283</v>
      </c>
      <c r="B1286" s="17">
        <v>703180066087</v>
      </c>
      <c r="C1286" s="18" t="s">
        <v>2290</v>
      </c>
      <c r="D1286" s="19" t="s">
        <v>443</v>
      </c>
      <c r="E1286" s="20" t="s">
        <v>2291</v>
      </c>
      <c r="F1286" s="21">
        <v>2204.1800000000003</v>
      </c>
      <c r="G1286" s="22">
        <v>45079</v>
      </c>
      <c r="H1286" s="22">
        <v>45110</v>
      </c>
      <c r="I1286" s="23" t="str">
        <f>VLOOKUP(C1286,'[1]Отчёт по доставленным'!$C$9:$L$2544,10,0)</f>
        <v>доставлено</v>
      </c>
    </row>
    <row r="1287" spans="1:9" ht="15" customHeight="1" x14ac:dyDescent="0.25">
      <c r="A1287" s="16">
        <v>1284</v>
      </c>
      <c r="B1287" s="17">
        <v>703180034629</v>
      </c>
      <c r="C1287" s="18" t="s">
        <v>2292</v>
      </c>
      <c r="D1287" s="19" t="s">
        <v>443</v>
      </c>
      <c r="E1287" s="20" t="s">
        <v>2293</v>
      </c>
      <c r="F1287" s="21">
        <v>1733.83</v>
      </c>
      <c r="G1287" s="22">
        <v>45079</v>
      </c>
      <c r="H1287" s="22">
        <v>45110</v>
      </c>
      <c r="I1287" s="25" t="str">
        <f>VLOOKUP(C1287,'[1]Отчёт по доставленным'!$C$9:$L$2544,10,0)</f>
        <v>отправлено</v>
      </c>
    </row>
    <row r="1288" spans="1:9" ht="15" customHeight="1" x14ac:dyDescent="0.25">
      <c r="A1288" s="16">
        <v>1285</v>
      </c>
      <c r="B1288" s="17">
        <v>703180065840</v>
      </c>
      <c r="C1288" s="18" t="s">
        <v>2294</v>
      </c>
      <c r="D1288" s="19" t="s">
        <v>443</v>
      </c>
      <c r="E1288" s="20" t="s">
        <v>2295</v>
      </c>
      <c r="F1288" s="21">
        <v>1676.45</v>
      </c>
      <c r="G1288" s="22">
        <v>45079</v>
      </c>
      <c r="H1288" s="22">
        <v>45110</v>
      </c>
      <c r="I1288" s="23" t="str">
        <f>VLOOKUP(C1288,'[1]Отчёт по доставленным'!$C$9:$L$2544,10,0)</f>
        <v>доставлено</v>
      </c>
    </row>
    <row r="1289" spans="1:9" ht="15" customHeight="1" x14ac:dyDescent="0.25">
      <c r="A1289" s="16">
        <v>1286</v>
      </c>
      <c r="B1289" s="17">
        <v>703180109481</v>
      </c>
      <c r="C1289" s="18" t="s">
        <v>2296</v>
      </c>
      <c r="D1289" s="19" t="s">
        <v>443</v>
      </c>
      <c r="E1289" s="20" t="s">
        <v>2297</v>
      </c>
      <c r="F1289" s="21">
        <v>1670.52</v>
      </c>
      <c r="G1289" s="22">
        <v>45079</v>
      </c>
      <c r="H1289" s="22">
        <v>45110</v>
      </c>
      <c r="I1289" s="23" t="str">
        <f>VLOOKUP(C1289,'[1]Отчёт по доставленным'!$C$9:$L$2544,10,0)</f>
        <v>доставлено</v>
      </c>
    </row>
    <row r="1290" spans="1:9" ht="15" customHeight="1" x14ac:dyDescent="0.25">
      <c r="A1290" s="16">
        <v>1287</v>
      </c>
      <c r="B1290" s="17">
        <v>703180065843</v>
      </c>
      <c r="C1290" s="18" t="s">
        <v>2298</v>
      </c>
      <c r="D1290" s="19" t="s">
        <v>443</v>
      </c>
      <c r="E1290" s="20" t="s">
        <v>2299</v>
      </c>
      <c r="F1290" s="21">
        <v>1928.47</v>
      </c>
      <c r="G1290" s="22">
        <v>45079</v>
      </c>
      <c r="H1290" s="22">
        <v>45110</v>
      </c>
      <c r="I1290" s="23" t="str">
        <f>VLOOKUP(C1290,'[1]Отчёт по доставленным'!$C$9:$L$2544,10,0)</f>
        <v>доставлено</v>
      </c>
    </row>
    <row r="1291" spans="1:9" ht="15" customHeight="1" x14ac:dyDescent="0.25">
      <c r="A1291" s="16">
        <v>1288</v>
      </c>
      <c r="B1291" s="17">
        <v>703180062637</v>
      </c>
      <c r="C1291" s="18" t="s">
        <v>2300</v>
      </c>
      <c r="D1291" s="19" t="s">
        <v>443</v>
      </c>
      <c r="E1291" s="20" t="s">
        <v>2301</v>
      </c>
      <c r="F1291" s="21">
        <v>3748.64</v>
      </c>
      <c r="G1291" s="22">
        <v>45079</v>
      </c>
      <c r="H1291" s="22">
        <v>45110</v>
      </c>
      <c r="I1291" s="23" t="str">
        <f>VLOOKUP(C1291,'[1]Отчёт по доставленным'!$C$9:$L$2544,10,0)</f>
        <v>доставлено</v>
      </c>
    </row>
    <row r="1292" spans="1:9" ht="15" customHeight="1" x14ac:dyDescent="0.25">
      <c r="A1292" s="16">
        <v>1289</v>
      </c>
      <c r="B1292" s="17">
        <v>703180070392</v>
      </c>
      <c r="C1292" s="18" t="s">
        <v>2302</v>
      </c>
      <c r="D1292" s="19" t="s">
        <v>443</v>
      </c>
      <c r="E1292" s="20" t="s">
        <v>2303</v>
      </c>
      <c r="F1292" s="21">
        <v>2014.64</v>
      </c>
      <c r="G1292" s="22">
        <v>45079</v>
      </c>
      <c r="H1292" s="22">
        <v>45110</v>
      </c>
      <c r="I1292" s="23" t="str">
        <f>VLOOKUP(C1292,'[1]Отчёт по доставленным'!$C$9:$L$2544,10,0)</f>
        <v>доставлено</v>
      </c>
    </row>
    <row r="1293" spans="1:9" ht="15" customHeight="1" x14ac:dyDescent="0.25">
      <c r="A1293" s="16">
        <v>1290</v>
      </c>
      <c r="B1293" s="17">
        <v>703180102466</v>
      </c>
      <c r="C1293" s="18" t="s">
        <v>2304</v>
      </c>
      <c r="D1293" s="19" t="s">
        <v>443</v>
      </c>
      <c r="E1293" s="20" t="s">
        <v>2305</v>
      </c>
      <c r="F1293" s="21">
        <v>4994.88</v>
      </c>
      <c r="G1293" s="22">
        <v>45079</v>
      </c>
      <c r="H1293" s="22">
        <v>45110</v>
      </c>
      <c r="I1293" s="23" t="str">
        <f>VLOOKUP(C1293,'[1]Отчёт по доставленным'!$C$9:$L$2544,10,0)</f>
        <v>доставлено</v>
      </c>
    </row>
    <row r="1294" spans="1:9" ht="15" customHeight="1" x14ac:dyDescent="0.25">
      <c r="A1294" s="16">
        <v>1291</v>
      </c>
      <c r="B1294" s="17">
        <v>703180109653</v>
      </c>
      <c r="C1294" s="18" t="s">
        <v>2306</v>
      </c>
      <c r="D1294" s="19" t="s">
        <v>443</v>
      </c>
      <c r="E1294" s="20" t="s">
        <v>2307</v>
      </c>
      <c r="F1294" s="21">
        <v>2059.31</v>
      </c>
      <c r="G1294" s="22">
        <v>45079</v>
      </c>
      <c r="H1294" s="22">
        <v>45110</v>
      </c>
      <c r="I1294" s="23" t="str">
        <f>VLOOKUP(C1294,'[1]Отчёт по доставленным'!$C$9:$L$2544,10,0)</f>
        <v>доставлено</v>
      </c>
    </row>
    <row r="1295" spans="1:9" ht="15" customHeight="1" x14ac:dyDescent="0.25">
      <c r="A1295" s="16">
        <v>1292</v>
      </c>
      <c r="B1295" s="17">
        <v>703180070038</v>
      </c>
      <c r="C1295" s="18" t="s">
        <v>2308</v>
      </c>
      <c r="D1295" s="19" t="s">
        <v>443</v>
      </c>
      <c r="E1295" s="20" t="s">
        <v>2309</v>
      </c>
      <c r="F1295" s="21">
        <v>2298.7800000000002</v>
      </c>
      <c r="G1295" s="22">
        <v>45079</v>
      </c>
      <c r="H1295" s="22">
        <v>45110</v>
      </c>
      <c r="I1295" s="23" t="str">
        <f>VLOOKUP(C1295,'[1]Отчёт по доставленным'!$C$9:$L$2544,10,0)</f>
        <v>доставлено</v>
      </c>
    </row>
    <row r="1296" spans="1:9" ht="15" customHeight="1" x14ac:dyDescent="0.25">
      <c r="A1296" s="16">
        <v>1293</v>
      </c>
      <c r="B1296" s="17">
        <v>703180070069</v>
      </c>
      <c r="C1296" s="18" t="s">
        <v>2310</v>
      </c>
      <c r="D1296" s="19" t="s">
        <v>443</v>
      </c>
      <c r="E1296" s="20" t="s">
        <v>2311</v>
      </c>
      <c r="F1296" s="21">
        <v>1297.26</v>
      </c>
      <c r="G1296" s="22">
        <v>45079</v>
      </c>
      <c r="H1296" s="22">
        <v>45110</v>
      </c>
      <c r="I1296" s="23" t="str">
        <f>VLOOKUP(C1296,'[1]Отчёт по доставленным'!$C$9:$L$2544,10,0)</f>
        <v>доставлено</v>
      </c>
    </row>
    <row r="1297" spans="1:9" ht="15" customHeight="1" x14ac:dyDescent="0.25">
      <c r="A1297" s="16">
        <v>1294</v>
      </c>
      <c r="B1297" s="17">
        <v>703180109667</v>
      </c>
      <c r="C1297" s="18" t="s">
        <v>2312</v>
      </c>
      <c r="D1297" s="19" t="s">
        <v>443</v>
      </c>
      <c r="E1297" s="20" t="s">
        <v>2313</v>
      </c>
      <c r="F1297" s="21">
        <v>1673.99</v>
      </c>
      <c r="G1297" s="22">
        <v>45079</v>
      </c>
      <c r="H1297" s="22">
        <v>45110</v>
      </c>
      <c r="I1297" s="23" t="str">
        <f>VLOOKUP(C1297,'[1]Отчёт по доставленным'!$C$9:$L$2544,10,0)</f>
        <v>доставлено</v>
      </c>
    </row>
    <row r="1298" spans="1:9" ht="15" customHeight="1" x14ac:dyDescent="0.25">
      <c r="A1298" s="16">
        <v>1295</v>
      </c>
      <c r="B1298" s="17">
        <v>703180066121</v>
      </c>
      <c r="C1298" s="18" t="s">
        <v>2314</v>
      </c>
      <c r="D1298" s="19" t="s">
        <v>443</v>
      </c>
      <c r="E1298" s="20" t="s">
        <v>2315</v>
      </c>
      <c r="F1298" s="21">
        <v>1494.92</v>
      </c>
      <c r="G1298" s="22">
        <v>45079</v>
      </c>
      <c r="H1298" s="22">
        <v>45110</v>
      </c>
      <c r="I1298" s="23" t="str">
        <f>VLOOKUP(C1298,'[1]Отчёт по доставленным'!$C$9:$L$2544,10,0)</f>
        <v>доставлено</v>
      </c>
    </row>
    <row r="1299" spans="1:9" ht="15" customHeight="1" x14ac:dyDescent="0.25">
      <c r="A1299" s="16">
        <v>1296</v>
      </c>
      <c r="B1299" s="17">
        <v>703180005569</v>
      </c>
      <c r="C1299" s="18" t="s">
        <v>2316</v>
      </c>
      <c r="D1299" s="19" t="s">
        <v>443</v>
      </c>
      <c r="E1299" s="20" t="s">
        <v>2317</v>
      </c>
      <c r="F1299" s="21">
        <v>5568.39</v>
      </c>
      <c r="G1299" s="22">
        <v>45079</v>
      </c>
      <c r="H1299" s="22">
        <v>45110</v>
      </c>
      <c r="I1299" s="23" t="str">
        <f>VLOOKUP(C1299,'[1]Отчёт по доставленным'!$C$9:$L$2544,10,0)</f>
        <v>доставлено</v>
      </c>
    </row>
    <row r="1300" spans="1:9" ht="15" customHeight="1" x14ac:dyDescent="0.25">
      <c r="A1300" s="16">
        <v>1297</v>
      </c>
      <c r="B1300" s="17">
        <v>703180107086</v>
      </c>
      <c r="C1300" s="18" t="s">
        <v>2318</v>
      </c>
      <c r="D1300" s="19" t="s">
        <v>443</v>
      </c>
      <c r="E1300" s="20" t="s">
        <v>2319</v>
      </c>
      <c r="F1300" s="21">
        <v>2274.9900000000002</v>
      </c>
      <c r="G1300" s="22">
        <v>45079</v>
      </c>
      <c r="H1300" s="22">
        <v>45110</v>
      </c>
      <c r="I1300" s="23" t="str">
        <f>VLOOKUP(C1300,'[1]Отчёт по доставленным'!$C$9:$L$2544,10,0)</f>
        <v>доставлено</v>
      </c>
    </row>
    <row r="1301" spans="1:9" ht="15" customHeight="1" x14ac:dyDescent="0.25">
      <c r="A1301" s="16">
        <v>1298</v>
      </c>
      <c r="B1301" s="17">
        <v>703180071687</v>
      </c>
      <c r="C1301" s="18" t="s">
        <v>2320</v>
      </c>
      <c r="D1301" s="19" t="s">
        <v>443</v>
      </c>
      <c r="E1301" s="20" t="s">
        <v>2321</v>
      </c>
      <c r="F1301" s="21">
        <v>1230.79</v>
      </c>
      <c r="G1301" s="22">
        <v>45079</v>
      </c>
      <c r="H1301" s="22">
        <v>45110</v>
      </c>
      <c r="I1301" s="23" t="str">
        <f>VLOOKUP(C1301,'[1]Отчёт по доставленным'!$C$9:$L$2544,10,0)</f>
        <v>доставлено</v>
      </c>
    </row>
    <row r="1302" spans="1:9" ht="15" customHeight="1" x14ac:dyDescent="0.25">
      <c r="A1302" s="16">
        <v>1299</v>
      </c>
      <c r="B1302" s="17">
        <v>703180082980</v>
      </c>
      <c r="C1302" s="18" t="s">
        <v>2322</v>
      </c>
      <c r="D1302" s="19" t="s">
        <v>443</v>
      </c>
      <c r="E1302" s="20" t="s">
        <v>2323</v>
      </c>
      <c r="F1302" s="21">
        <v>1759.56</v>
      </c>
      <c r="G1302" s="22">
        <v>45079</v>
      </c>
      <c r="H1302" s="22">
        <v>45110</v>
      </c>
      <c r="I1302" s="23" t="str">
        <f>VLOOKUP(C1302,'[1]Отчёт по доставленным'!$C$9:$L$2544,10,0)</f>
        <v>доставлено</v>
      </c>
    </row>
    <row r="1303" spans="1:9" ht="15" customHeight="1" x14ac:dyDescent="0.25">
      <c r="A1303" s="16">
        <v>1300</v>
      </c>
      <c r="B1303" s="17">
        <v>703180036222</v>
      </c>
      <c r="C1303" s="18" t="s">
        <v>2324</v>
      </c>
      <c r="D1303" s="19" t="s">
        <v>443</v>
      </c>
      <c r="E1303" s="20" t="s">
        <v>2325</v>
      </c>
      <c r="F1303" s="21">
        <v>3277.89</v>
      </c>
      <c r="G1303" s="22">
        <v>45079</v>
      </c>
      <c r="H1303" s="22">
        <v>45110</v>
      </c>
      <c r="I1303" s="23" t="str">
        <f>VLOOKUP(C1303,'[1]Отчёт по доставленным'!$C$9:$L$2544,10,0)</f>
        <v>доставлено</v>
      </c>
    </row>
    <row r="1304" spans="1:9" ht="15" customHeight="1" x14ac:dyDescent="0.25">
      <c r="A1304" s="16">
        <v>1301</v>
      </c>
      <c r="B1304" s="17">
        <v>703180102618</v>
      </c>
      <c r="C1304" s="18" t="s">
        <v>2326</v>
      </c>
      <c r="D1304" s="19" t="s">
        <v>443</v>
      </c>
      <c r="E1304" s="20" t="s">
        <v>2327</v>
      </c>
      <c r="F1304" s="21">
        <v>2062.2800000000002</v>
      </c>
      <c r="G1304" s="22">
        <v>45079</v>
      </c>
      <c r="H1304" s="22">
        <v>45110</v>
      </c>
      <c r="I1304" s="23" t="str">
        <f>VLOOKUP(C1304,'[1]Отчёт по доставленным'!$C$9:$L$2544,10,0)</f>
        <v>доставлено</v>
      </c>
    </row>
    <row r="1305" spans="1:9" ht="15" customHeight="1" x14ac:dyDescent="0.25">
      <c r="A1305" s="16">
        <v>1302</v>
      </c>
      <c r="B1305" s="17">
        <v>703180112214</v>
      </c>
      <c r="C1305" s="18" t="s">
        <v>2328</v>
      </c>
      <c r="D1305" s="19" t="s">
        <v>443</v>
      </c>
      <c r="E1305" s="20" t="s">
        <v>2329</v>
      </c>
      <c r="F1305" s="21">
        <v>1972.0900000000001</v>
      </c>
      <c r="G1305" s="22">
        <v>45079</v>
      </c>
      <c r="H1305" s="22">
        <v>45110</v>
      </c>
      <c r="I1305" s="23" t="str">
        <f>VLOOKUP(C1305,'[1]Отчёт по доставленным'!$C$9:$L$2544,10,0)</f>
        <v>доставлено</v>
      </c>
    </row>
    <row r="1306" spans="1:9" ht="15" customHeight="1" x14ac:dyDescent="0.25">
      <c r="A1306" s="16">
        <v>1303</v>
      </c>
      <c r="B1306" s="17">
        <v>703180109662</v>
      </c>
      <c r="C1306" s="18" t="s">
        <v>2330</v>
      </c>
      <c r="D1306" s="19" t="s">
        <v>443</v>
      </c>
      <c r="E1306" s="20" t="s">
        <v>2331</v>
      </c>
      <c r="F1306" s="21">
        <v>2741.66</v>
      </c>
      <c r="G1306" s="22">
        <v>45079</v>
      </c>
      <c r="H1306" s="22">
        <v>45110</v>
      </c>
      <c r="I1306" s="23" t="str">
        <f>VLOOKUP(C1306,'[1]Отчёт по доставленным'!$C$9:$L$2544,10,0)</f>
        <v>доставлено</v>
      </c>
    </row>
    <row r="1307" spans="1:9" ht="15" customHeight="1" x14ac:dyDescent="0.25">
      <c r="A1307" s="16">
        <v>1304</v>
      </c>
      <c r="B1307" s="17">
        <v>703180055575</v>
      </c>
      <c r="C1307" s="18" t="s">
        <v>2332</v>
      </c>
      <c r="D1307" s="19" t="s">
        <v>443</v>
      </c>
      <c r="E1307" s="20" t="s">
        <v>2333</v>
      </c>
      <c r="F1307" s="21">
        <v>2255.0300000000002</v>
      </c>
      <c r="G1307" s="22">
        <v>45079</v>
      </c>
      <c r="H1307" s="22">
        <v>45110</v>
      </c>
      <c r="I1307" s="23" t="str">
        <f>VLOOKUP(C1307,'[1]Отчёт по доставленным'!$C$9:$L$2544,10,0)</f>
        <v>доставлено</v>
      </c>
    </row>
    <row r="1308" spans="1:9" ht="15" customHeight="1" x14ac:dyDescent="0.25">
      <c r="A1308" s="16">
        <v>1305</v>
      </c>
      <c r="B1308" s="17">
        <v>703180064342</v>
      </c>
      <c r="C1308" s="18" t="s">
        <v>2334</v>
      </c>
      <c r="D1308" s="19" t="s">
        <v>443</v>
      </c>
      <c r="E1308" s="20" t="s">
        <v>2335</v>
      </c>
      <c r="F1308" s="21">
        <v>2388.65</v>
      </c>
      <c r="G1308" s="22">
        <v>45079</v>
      </c>
      <c r="H1308" s="22">
        <v>45110</v>
      </c>
      <c r="I1308" s="23" t="str">
        <f>VLOOKUP(C1308,'[1]Отчёт по доставленным'!$C$9:$L$2544,10,0)</f>
        <v>доставлено</v>
      </c>
    </row>
    <row r="1309" spans="1:9" ht="15" customHeight="1" x14ac:dyDescent="0.25">
      <c r="A1309" s="16">
        <v>1306</v>
      </c>
      <c r="B1309" s="17">
        <v>703180060637</v>
      </c>
      <c r="C1309" s="18" t="s">
        <v>2336</v>
      </c>
      <c r="D1309" s="19" t="s">
        <v>443</v>
      </c>
      <c r="E1309" s="20" t="s">
        <v>2337</v>
      </c>
      <c r="F1309" s="21">
        <v>1582.58</v>
      </c>
      <c r="G1309" s="22">
        <v>45079</v>
      </c>
      <c r="H1309" s="22">
        <v>45110</v>
      </c>
      <c r="I1309" s="23" t="str">
        <f>VLOOKUP(C1309,'[1]Отчёт по доставленным'!$C$9:$L$2544,10,0)</f>
        <v>доставлено</v>
      </c>
    </row>
    <row r="1310" spans="1:9" ht="15" customHeight="1" x14ac:dyDescent="0.25">
      <c r="A1310" s="16">
        <v>1307</v>
      </c>
      <c r="B1310" s="17">
        <v>703180096542</v>
      </c>
      <c r="C1310" s="18" t="s">
        <v>2338</v>
      </c>
      <c r="D1310" s="19" t="s">
        <v>443</v>
      </c>
      <c r="E1310" s="20" t="s">
        <v>2339</v>
      </c>
      <c r="F1310" s="21">
        <v>1316.91</v>
      </c>
      <c r="G1310" s="22">
        <v>45079</v>
      </c>
      <c r="H1310" s="22">
        <v>45110</v>
      </c>
      <c r="I1310" s="25" t="str">
        <f>VLOOKUP(C1310,'[1]Отчёт по доставленным'!$C$9:$L$2544,10,0)</f>
        <v>отправлено</v>
      </c>
    </row>
    <row r="1311" spans="1:9" ht="15" customHeight="1" x14ac:dyDescent="0.25">
      <c r="A1311" s="16">
        <v>1308</v>
      </c>
      <c r="B1311" s="17">
        <v>703180091855</v>
      </c>
      <c r="C1311" s="18" t="s">
        <v>2340</v>
      </c>
      <c r="D1311" s="19" t="s">
        <v>443</v>
      </c>
      <c r="E1311" s="20" t="s">
        <v>2341</v>
      </c>
      <c r="F1311" s="21">
        <v>4424.96</v>
      </c>
      <c r="G1311" s="22">
        <v>45079</v>
      </c>
      <c r="H1311" s="22">
        <v>45110</v>
      </c>
      <c r="I1311" s="23" t="str">
        <f>VLOOKUP(C1311,'[1]Отчёт по доставленным'!$C$9:$L$2544,10,0)</f>
        <v>доставлено</v>
      </c>
    </row>
    <row r="1312" spans="1:9" ht="15" customHeight="1" x14ac:dyDescent="0.25">
      <c r="A1312" s="16">
        <v>1309</v>
      </c>
      <c r="B1312" s="17">
        <v>703180081396</v>
      </c>
      <c r="C1312" s="18" t="s">
        <v>2342</v>
      </c>
      <c r="D1312" s="19" t="s">
        <v>443</v>
      </c>
      <c r="E1312" s="20" t="s">
        <v>2343</v>
      </c>
      <c r="F1312" s="21">
        <v>2506.36</v>
      </c>
      <c r="G1312" s="22">
        <v>45079</v>
      </c>
      <c r="H1312" s="22">
        <v>45110</v>
      </c>
      <c r="I1312" s="23" t="str">
        <f>VLOOKUP(C1312,'[1]Отчёт по доставленным'!$C$9:$L$2544,10,0)</f>
        <v>доставлено</v>
      </c>
    </row>
    <row r="1313" spans="1:9" ht="15" customHeight="1" x14ac:dyDescent="0.25">
      <c r="A1313" s="16">
        <v>1310</v>
      </c>
      <c r="B1313" s="17">
        <v>703180083335</v>
      </c>
      <c r="C1313" s="18" t="s">
        <v>2344</v>
      </c>
      <c r="D1313" s="19" t="s">
        <v>443</v>
      </c>
      <c r="E1313" s="20" t="s">
        <v>2345</v>
      </c>
      <c r="F1313" s="21">
        <v>1683.6100000000001</v>
      </c>
      <c r="G1313" s="22">
        <v>45079</v>
      </c>
      <c r="H1313" s="22">
        <v>45110</v>
      </c>
      <c r="I1313" s="23" t="str">
        <f>VLOOKUP(C1313,'[1]Отчёт по доставленным'!$C$9:$L$2544,10,0)</f>
        <v>доставлено</v>
      </c>
    </row>
    <row r="1314" spans="1:9" ht="15" customHeight="1" x14ac:dyDescent="0.25">
      <c r="A1314" s="16">
        <v>1311</v>
      </c>
      <c r="B1314" s="17">
        <v>703180063277</v>
      </c>
      <c r="C1314" s="18" t="s">
        <v>2346</v>
      </c>
      <c r="D1314" s="19" t="s">
        <v>443</v>
      </c>
      <c r="E1314" s="20" t="s">
        <v>2347</v>
      </c>
      <c r="F1314" s="21">
        <v>6149.05</v>
      </c>
      <c r="G1314" s="22">
        <v>45079</v>
      </c>
      <c r="H1314" s="22">
        <v>45110</v>
      </c>
      <c r="I1314" s="23" t="str">
        <f>VLOOKUP(C1314,'[1]Отчёт по доставленным'!$C$9:$L$2544,10,0)</f>
        <v>доставлено</v>
      </c>
    </row>
    <row r="1315" spans="1:9" ht="15" customHeight="1" x14ac:dyDescent="0.25">
      <c r="A1315" s="16">
        <v>1312</v>
      </c>
      <c r="B1315" s="17">
        <v>703180054517</v>
      </c>
      <c r="C1315" s="18" t="s">
        <v>2348</v>
      </c>
      <c r="D1315" s="19" t="s">
        <v>443</v>
      </c>
      <c r="E1315" s="20" t="s">
        <v>2349</v>
      </c>
      <c r="F1315" s="21">
        <v>4606.2300000000005</v>
      </c>
      <c r="G1315" s="22">
        <v>45079</v>
      </c>
      <c r="H1315" s="22">
        <v>45110</v>
      </c>
      <c r="I1315" s="23" t="str">
        <f>VLOOKUP(C1315,'[1]Отчёт по доставленным'!$C$9:$L$2544,10,0)</f>
        <v>доставлено</v>
      </c>
    </row>
    <row r="1316" spans="1:9" ht="15" customHeight="1" x14ac:dyDescent="0.25">
      <c r="A1316" s="16">
        <v>1313</v>
      </c>
      <c r="B1316" s="17">
        <v>703180046064</v>
      </c>
      <c r="C1316" s="18" t="s">
        <v>2350</v>
      </c>
      <c r="D1316" s="19" t="s">
        <v>443</v>
      </c>
      <c r="E1316" s="20" t="s">
        <v>2351</v>
      </c>
      <c r="F1316" s="21">
        <v>2500.92</v>
      </c>
      <c r="G1316" s="22">
        <v>45079</v>
      </c>
      <c r="H1316" s="22">
        <v>45110</v>
      </c>
      <c r="I1316" s="23" t="str">
        <f>VLOOKUP(C1316,'[1]Отчёт по доставленным'!$C$9:$L$2544,10,0)</f>
        <v>доставлено</v>
      </c>
    </row>
    <row r="1317" spans="1:9" ht="15" customHeight="1" x14ac:dyDescent="0.25">
      <c r="A1317" s="16">
        <v>1314</v>
      </c>
      <c r="B1317" s="17">
        <v>703180004963</v>
      </c>
      <c r="C1317" s="18" t="s">
        <v>2352</v>
      </c>
      <c r="D1317" s="19" t="s">
        <v>443</v>
      </c>
      <c r="E1317" s="20" t="s">
        <v>2351</v>
      </c>
      <c r="F1317" s="21">
        <v>1811.9</v>
      </c>
      <c r="G1317" s="22">
        <v>45079</v>
      </c>
      <c r="H1317" s="22">
        <v>45110</v>
      </c>
      <c r="I1317" s="23" t="str">
        <f>VLOOKUP(C1317,'[1]Отчёт по доставленным'!$C$9:$L$2544,10,0)</f>
        <v>доставлено</v>
      </c>
    </row>
    <row r="1318" spans="1:9" ht="15" customHeight="1" x14ac:dyDescent="0.25">
      <c r="A1318" s="16">
        <v>1315</v>
      </c>
      <c r="B1318" s="17">
        <v>703180090127</v>
      </c>
      <c r="C1318" s="18" t="s">
        <v>2353</v>
      </c>
      <c r="D1318" s="19" t="s">
        <v>443</v>
      </c>
      <c r="E1318" s="20" t="s">
        <v>2354</v>
      </c>
      <c r="F1318" s="21">
        <v>2847.9900000000002</v>
      </c>
      <c r="G1318" s="22">
        <v>45079</v>
      </c>
      <c r="H1318" s="22">
        <v>45110</v>
      </c>
      <c r="I1318" s="23" t="str">
        <f>VLOOKUP(C1318,'[1]Отчёт по доставленным'!$C$9:$L$2544,10,0)</f>
        <v>доставлено</v>
      </c>
    </row>
    <row r="1319" spans="1:9" ht="15" customHeight="1" x14ac:dyDescent="0.25">
      <c r="A1319" s="16">
        <v>1316</v>
      </c>
      <c r="B1319" s="17">
        <v>703180046067</v>
      </c>
      <c r="C1319" s="18" t="s">
        <v>2355</v>
      </c>
      <c r="D1319" s="19" t="s">
        <v>443</v>
      </c>
      <c r="E1319" s="20" t="s">
        <v>2356</v>
      </c>
      <c r="F1319" s="21">
        <v>2342.92</v>
      </c>
      <c r="G1319" s="22">
        <v>45079</v>
      </c>
      <c r="H1319" s="22">
        <v>45110</v>
      </c>
      <c r="I1319" s="25" t="str">
        <f>VLOOKUP(C1319,'[1]Отчёт по доставленным'!$C$9:$L$2544,10,0)</f>
        <v>не доставлено</v>
      </c>
    </row>
    <row r="1320" spans="1:9" ht="15" customHeight="1" x14ac:dyDescent="0.25">
      <c r="A1320" s="16">
        <v>1317</v>
      </c>
      <c r="B1320" s="17">
        <v>703180063624</v>
      </c>
      <c r="C1320" s="18" t="s">
        <v>2357</v>
      </c>
      <c r="D1320" s="19" t="s">
        <v>443</v>
      </c>
      <c r="E1320" s="20" t="s">
        <v>2358</v>
      </c>
      <c r="F1320" s="21">
        <v>3167.44</v>
      </c>
      <c r="G1320" s="22">
        <v>45079</v>
      </c>
      <c r="H1320" s="22">
        <v>45110</v>
      </c>
      <c r="I1320" s="23" t="str">
        <f>VLOOKUP(C1320,'[1]Отчёт по доставленным'!$C$9:$L$2544,10,0)</f>
        <v>доставлено</v>
      </c>
    </row>
    <row r="1321" spans="1:9" ht="15" customHeight="1" x14ac:dyDescent="0.25">
      <c r="A1321" s="16">
        <v>1318</v>
      </c>
      <c r="B1321" s="17">
        <v>703180071385</v>
      </c>
      <c r="C1321" s="18" t="s">
        <v>2359</v>
      </c>
      <c r="D1321" s="19" t="s">
        <v>443</v>
      </c>
      <c r="E1321" s="20" t="s">
        <v>2360</v>
      </c>
      <c r="F1321" s="21">
        <v>2742.12</v>
      </c>
      <c r="G1321" s="22">
        <v>45079</v>
      </c>
      <c r="H1321" s="22">
        <v>45110</v>
      </c>
      <c r="I1321" s="23" t="str">
        <f>VLOOKUP(C1321,'[1]Отчёт по доставленным'!$C$9:$L$2544,10,0)</f>
        <v>доставлено</v>
      </c>
    </row>
    <row r="1322" spans="1:9" ht="15" customHeight="1" x14ac:dyDescent="0.25">
      <c r="A1322" s="16">
        <v>1319</v>
      </c>
      <c r="B1322" s="17">
        <v>703180107480</v>
      </c>
      <c r="C1322" s="18" t="s">
        <v>2361</v>
      </c>
      <c r="D1322" s="19" t="s">
        <v>443</v>
      </c>
      <c r="E1322" s="20" t="s">
        <v>2362</v>
      </c>
      <c r="F1322" s="21">
        <v>3731.9700000000003</v>
      </c>
      <c r="G1322" s="22">
        <v>45079</v>
      </c>
      <c r="H1322" s="22">
        <v>45110</v>
      </c>
      <c r="I1322" s="23" t="str">
        <f>VLOOKUP(C1322,'[1]Отчёт по доставленным'!$C$9:$L$2544,10,0)</f>
        <v>доставлено</v>
      </c>
    </row>
    <row r="1323" spans="1:9" ht="15" customHeight="1" x14ac:dyDescent="0.25">
      <c r="A1323" s="16">
        <v>1320</v>
      </c>
      <c r="B1323" s="17">
        <v>703180072127</v>
      </c>
      <c r="C1323" s="18" t="s">
        <v>2363</v>
      </c>
      <c r="D1323" s="19" t="s">
        <v>443</v>
      </c>
      <c r="E1323" s="20" t="s">
        <v>2364</v>
      </c>
      <c r="F1323" s="21">
        <v>2000.79</v>
      </c>
      <c r="G1323" s="22">
        <v>45079</v>
      </c>
      <c r="H1323" s="22">
        <v>45110</v>
      </c>
      <c r="I1323" s="23" t="str">
        <f>VLOOKUP(C1323,'[1]Отчёт по доставленным'!$C$9:$L$2544,10,0)</f>
        <v>доставлено</v>
      </c>
    </row>
    <row r="1324" spans="1:9" ht="15" customHeight="1" x14ac:dyDescent="0.25">
      <c r="A1324" s="16">
        <v>1321</v>
      </c>
      <c r="B1324" s="17">
        <v>703180047672</v>
      </c>
      <c r="C1324" s="18" t="s">
        <v>2365</v>
      </c>
      <c r="D1324" s="19" t="s">
        <v>443</v>
      </c>
      <c r="E1324" s="20" t="s">
        <v>2366</v>
      </c>
      <c r="F1324" s="21">
        <v>2635.33</v>
      </c>
      <c r="G1324" s="22">
        <v>45079</v>
      </c>
      <c r="H1324" s="22">
        <v>45110</v>
      </c>
      <c r="I1324" s="23" t="str">
        <f>VLOOKUP(C1324,'[1]Отчёт по доставленным'!$C$9:$L$2544,10,0)</f>
        <v>доставлено</v>
      </c>
    </row>
    <row r="1325" spans="1:9" ht="15" customHeight="1" x14ac:dyDescent="0.25">
      <c r="A1325" s="16">
        <v>1322</v>
      </c>
      <c r="B1325" s="17">
        <v>703180065058</v>
      </c>
      <c r="C1325" s="18" t="s">
        <v>2367</v>
      </c>
      <c r="D1325" s="19" t="s">
        <v>443</v>
      </c>
      <c r="E1325" s="20" t="s">
        <v>2368</v>
      </c>
      <c r="F1325" s="21">
        <v>1892</v>
      </c>
      <c r="G1325" s="22">
        <v>45079</v>
      </c>
      <c r="H1325" s="22">
        <v>45110</v>
      </c>
      <c r="I1325" s="25" t="str">
        <f>VLOOKUP(C1325,'[1]Отчёт по доставленным'!$C$9:$L$2544,10,0)</f>
        <v>не доставлено</v>
      </c>
    </row>
    <row r="1326" spans="1:9" ht="15" customHeight="1" x14ac:dyDescent="0.25">
      <c r="A1326" s="16">
        <v>1323</v>
      </c>
      <c r="B1326" s="17">
        <v>703180065068</v>
      </c>
      <c r="C1326" s="18" t="s">
        <v>2369</v>
      </c>
      <c r="D1326" s="19" t="s">
        <v>443</v>
      </c>
      <c r="E1326" s="20" t="s">
        <v>2370</v>
      </c>
      <c r="F1326" s="21">
        <v>1494.89</v>
      </c>
      <c r="G1326" s="22">
        <v>45079</v>
      </c>
      <c r="H1326" s="22">
        <v>45110</v>
      </c>
      <c r="I1326" s="23" t="str">
        <f>VLOOKUP(C1326,'[1]Отчёт по доставленным'!$C$9:$L$2544,10,0)</f>
        <v>доставлено</v>
      </c>
    </row>
    <row r="1327" spans="1:9" ht="15" customHeight="1" x14ac:dyDescent="0.25">
      <c r="A1327" s="16">
        <v>1324</v>
      </c>
      <c r="B1327" s="17">
        <v>703180108930</v>
      </c>
      <c r="C1327" s="18" t="s">
        <v>2371</v>
      </c>
      <c r="D1327" s="19" t="s">
        <v>443</v>
      </c>
      <c r="E1327" s="20" t="s">
        <v>2372</v>
      </c>
      <c r="F1327" s="21">
        <v>1788.2</v>
      </c>
      <c r="G1327" s="22">
        <v>45079</v>
      </c>
      <c r="H1327" s="22">
        <v>45110</v>
      </c>
      <c r="I1327" s="23" t="str">
        <f>VLOOKUP(C1327,'[1]Отчёт по доставленным'!$C$9:$L$2544,10,0)</f>
        <v>доставлено</v>
      </c>
    </row>
    <row r="1328" spans="1:9" ht="15" customHeight="1" x14ac:dyDescent="0.25">
      <c r="A1328" s="16">
        <v>1325</v>
      </c>
      <c r="B1328" s="17">
        <v>703180086085</v>
      </c>
      <c r="C1328" s="18" t="s">
        <v>2373</v>
      </c>
      <c r="D1328" s="19" t="s">
        <v>443</v>
      </c>
      <c r="E1328" s="20" t="s">
        <v>2374</v>
      </c>
      <c r="F1328" s="21">
        <v>2425.59</v>
      </c>
      <c r="G1328" s="22">
        <v>45079</v>
      </c>
      <c r="H1328" s="22">
        <v>45110</v>
      </c>
      <c r="I1328" s="23" t="str">
        <f>VLOOKUP(C1328,'[1]Отчёт по доставленным'!$C$9:$L$2544,10,0)</f>
        <v>доставлено</v>
      </c>
    </row>
    <row r="1329" spans="1:9" ht="15" customHeight="1" x14ac:dyDescent="0.25">
      <c r="A1329" s="16">
        <v>1326</v>
      </c>
      <c r="B1329" s="17">
        <v>703180042541</v>
      </c>
      <c r="C1329" s="18" t="s">
        <v>2375</v>
      </c>
      <c r="D1329" s="19" t="s">
        <v>443</v>
      </c>
      <c r="E1329" s="20" t="s">
        <v>2376</v>
      </c>
      <c r="F1329" s="21">
        <v>1552.6200000000001</v>
      </c>
      <c r="G1329" s="22">
        <v>45079</v>
      </c>
      <c r="H1329" s="22">
        <v>45110</v>
      </c>
      <c r="I1329" s="25" t="str">
        <f>VLOOKUP(C1329,'[1]Отчёт по доставленным'!$C$9:$L$2544,10,0)</f>
        <v>отправлено</v>
      </c>
    </row>
    <row r="1330" spans="1:9" ht="15" customHeight="1" x14ac:dyDescent="0.25">
      <c r="A1330" s="16">
        <v>1327</v>
      </c>
      <c r="B1330" s="17">
        <v>703180051848</v>
      </c>
      <c r="C1330" s="18" t="s">
        <v>2377</v>
      </c>
      <c r="D1330" s="19" t="s">
        <v>443</v>
      </c>
      <c r="E1330" s="20" t="s">
        <v>2378</v>
      </c>
      <c r="F1330" s="21">
        <v>1754.83</v>
      </c>
      <c r="G1330" s="22">
        <v>45079</v>
      </c>
      <c r="H1330" s="22">
        <v>45110</v>
      </c>
      <c r="I1330" s="23" t="str">
        <f>VLOOKUP(C1330,'[1]Отчёт по доставленным'!$C$9:$L$2544,10,0)</f>
        <v>доставлено</v>
      </c>
    </row>
    <row r="1331" spans="1:9" ht="15" customHeight="1" x14ac:dyDescent="0.25">
      <c r="A1331" s="16">
        <v>1328</v>
      </c>
      <c r="B1331" s="17">
        <v>703180085426</v>
      </c>
      <c r="C1331" s="18" t="s">
        <v>2379</v>
      </c>
      <c r="D1331" s="19" t="s">
        <v>443</v>
      </c>
      <c r="E1331" s="20" t="s">
        <v>2380</v>
      </c>
      <c r="F1331" s="21">
        <v>1850.26</v>
      </c>
      <c r="G1331" s="22">
        <v>45079</v>
      </c>
      <c r="H1331" s="22">
        <v>45110</v>
      </c>
      <c r="I1331" s="23" t="str">
        <f>VLOOKUP(C1331,'[1]Отчёт по доставленным'!$C$9:$L$2544,10,0)</f>
        <v>доставлено</v>
      </c>
    </row>
    <row r="1332" spans="1:9" ht="15" customHeight="1" x14ac:dyDescent="0.25">
      <c r="A1332" s="16">
        <v>1329</v>
      </c>
      <c r="B1332" s="17">
        <v>703180051863</v>
      </c>
      <c r="C1332" s="18" t="s">
        <v>2381</v>
      </c>
      <c r="D1332" s="19" t="s">
        <v>443</v>
      </c>
      <c r="E1332" s="20" t="s">
        <v>2382</v>
      </c>
      <c r="F1332" s="21">
        <v>2549.4700000000003</v>
      </c>
      <c r="G1332" s="22">
        <v>45079</v>
      </c>
      <c r="H1332" s="22">
        <v>45110</v>
      </c>
      <c r="I1332" s="23" t="str">
        <f>VLOOKUP(C1332,'[1]Отчёт по доставленным'!$C$9:$L$2544,10,0)</f>
        <v>доставлено</v>
      </c>
    </row>
    <row r="1333" spans="1:9" ht="15" customHeight="1" x14ac:dyDescent="0.25">
      <c r="A1333" s="16">
        <v>1330</v>
      </c>
      <c r="B1333" s="17">
        <v>703180052083</v>
      </c>
      <c r="C1333" s="18" t="s">
        <v>2383</v>
      </c>
      <c r="D1333" s="19" t="s">
        <v>443</v>
      </c>
      <c r="E1333" s="20" t="s">
        <v>2384</v>
      </c>
      <c r="F1333" s="21">
        <v>1933.8700000000001</v>
      </c>
      <c r="G1333" s="22">
        <v>45079</v>
      </c>
      <c r="H1333" s="22">
        <v>45110</v>
      </c>
      <c r="I1333" s="23" t="str">
        <f>VLOOKUP(C1333,'[1]Отчёт по доставленным'!$C$9:$L$2544,10,0)</f>
        <v>доставлено</v>
      </c>
    </row>
    <row r="1334" spans="1:9" ht="15" customHeight="1" x14ac:dyDescent="0.25">
      <c r="A1334" s="16">
        <v>1331</v>
      </c>
      <c r="B1334" s="17">
        <v>703180073827</v>
      </c>
      <c r="C1334" s="18" t="s">
        <v>2385</v>
      </c>
      <c r="D1334" s="19" t="s">
        <v>443</v>
      </c>
      <c r="E1334" s="20" t="s">
        <v>2386</v>
      </c>
      <c r="F1334" s="21">
        <v>2336.6200000000003</v>
      </c>
      <c r="G1334" s="22">
        <v>45079</v>
      </c>
      <c r="H1334" s="22">
        <v>45110</v>
      </c>
      <c r="I1334" s="23" t="str">
        <f>VLOOKUP(C1334,'[1]Отчёт по доставленным'!$C$9:$L$2544,10,0)</f>
        <v>доставлено</v>
      </c>
    </row>
    <row r="1335" spans="1:9" ht="15" customHeight="1" x14ac:dyDescent="0.25">
      <c r="A1335" s="16">
        <v>1332</v>
      </c>
      <c r="B1335" s="17">
        <v>703180099893</v>
      </c>
      <c r="C1335" s="18" t="s">
        <v>2387</v>
      </c>
      <c r="D1335" s="19" t="s">
        <v>443</v>
      </c>
      <c r="E1335" s="20" t="s">
        <v>2388</v>
      </c>
      <c r="F1335" s="21">
        <v>2640.94</v>
      </c>
      <c r="G1335" s="22">
        <v>45079</v>
      </c>
      <c r="H1335" s="22">
        <v>45110</v>
      </c>
      <c r="I1335" s="23" t="str">
        <f>VLOOKUP(C1335,'[1]Отчёт по доставленным'!$C$9:$L$2544,10,0)</f>
        <v>доставлено</v>
      </c>
    </row>
    <row r="1336" spans="1:9" ht="15" customHeight="1" x14ac:dyDescent="0.25">
      <c r="A1336" s="16">
        <v>1333</v>
      </c>
      <c r="B1336" s="17">
        <v>703180013160</v>
      </c>
      <c r="C1336" s="18" t="s">
        <v>2389</v>
      </c>
      <c r="D1336" s="19" t="s">
        <v>443</v>
      </c>
      <c r="E1336" s="20" t="s">
        <v>2390</v>
      </c>
      <c r="F1336" s="21">
        <v>2071.7400000000002</v>
      </c>
      <c r="G1336" s="22">
        <v>45079</v>
      </c>
      <c r="H1336" s="22">
        <v>45110</v>
      </c>
      <c r="I1336" s="23" t="str">
        <f>VLOOKUP(C1336,'[1]Отчёт по доставленным'!$C$9:$L$2544,10,0)</f>
        <v>доставлено</v>
      </c>
    </row>
    <row r="1337" spans="1:9" ht="15" customHeight="1" x14ac:dyDescent="0.25">
      <c r="A1337" s="16">
        <v>1334</v>
      </c>
      <c r="B1337" s="17">
        <v>703180094568</v>
      </c>
      <c r="C1337" s="18" t="s">
        <v>2391</v>
      </c>
      <c r="D1337" s="19" t="s">
        <v>443</v>
      </c>
      <c r="E1337" s="20" t="s">
        <v>2392</v>
      </c>
      <c r="F1337" s="21">
        <v>2558.9300000000003</v>
      </c>
      <c r="G1337" s="22">
        <v>45079</v>
      </c>
      <c r="H1337" s="22">
        <v>45110</v>
      </c>
      <c r="I1337" s="23" t="str">
        <f>VLOOKUP(C1337,'[1]Отчёт по доставленным'!$C$9:$L$2544,10,0)</f>
        <v>доставлено</v>
      </c>
    </row>
    <row r="1338" spans="1:9" ht="15" customHeight="1" x14ac:dyDescent="0.25">
      <c r="A1338" s="16">
        <v>1335</v>
      </c>
      <c r="B1338" s="17">
        <v>703180052021</v>
      </c>
      <c r="C1338" s="18" t="s">
        <v>2393</v>
      </c>
      <c r="D1338" s="19" t="s">
        <v>443</v>
      </c>
      <c r="E1338" s="20" t="s">
        <v>2394</v>
      </c>
      <c r="F1338" s="21">
        <v>3429.25</v>
      </c>
      <c r="G1338" s="22">
        <v>45079</v>
      </c>
      <c r="H1338" s="22">
        <v>45110</v>
      </c>
      <c r="I1338" s="23" t="str">
        <f>VLOOKUP(C1338,'[1]Отчёт по доставленным'!$C$9:$L$2544,10,0)</f>
        <v>доставлено</v>
      </c>
    </row>
    <row r="1339" spans="1:9" ht="15" customHeight="1" x14ac:dyDescent="0.25">
      <c r="A1339" s="16">
        <v>1336</v>
      </c>
      <c r="B1339" s="17">
        <v>703180093787</v>
      </c>
      <c r="C1339" s="18" t="s">
        <v>2395</v>
      </c>
      <c r="D1339" s="19" t="s">
        <v>443</v>
      </c>
      <c r="E1339" s="20" t="s">
        <v>2396</v>
      </c>
      <c r="F1339" s="21">
        <v>3192.4700000000003</v>
      </c>
      <c r="G1339" s="22">
        <v>45079</v>
      </c>
      <c r="H1339" s="22">
        <v>45110</v>
      </c>
      <c r="I1339" s="23" t="str">
        <f>VLOOKUP(C1339,'[1]Отчёт по доставленным'!$C$9:$L$2544,10,0)</f>
        <v>доставлено</v>
      </c>
    </row>
    <row r="1340" spans="1:9" ht="15" customHeight="1" x14ac:dyDescent="0.25">
      <c r="A1340" s="16">
        <v>1337</v>
      </c>
      <c r="B1340" s="17">
        <v>703180068119</v>
      </c>
      <c r="C1340" s="18" t="s">
        <v>2397</v>
      </c>
      <c r="D1340" s="19" t="s">
        <v>443</v>
      </c>
      <c r="E1340" s="20" t="s">
        <v>2398</v>
      </c>
      <c r="F1340" s="21">
        <v>3149.4900000000002</v>
      </c>
      <c r="G1340" s="22">
        <v>45079</v>
      </c>
      <c r="H1340" s="22">
        <v>45110</v>
      </c>
      <c r="I1340" s="23" t="str">
        <f>VLOOKUP(C1340,'[1]Отчёт по доставленным'!$C$9:$L$2544,10,0)</f>
        <v>доставлено</v>
      </c>
    </row>
    <row r="1341" spans="1:9" ht="15" customHeight="1" x14ac:dyDescent="0.25">
      <c r="A1341" s="16">
        <v>1338</v>
      </c>
      <c r="B1341" s="17">
        <v>703180009772</v>
      </c>
      <c r="C1341" s="18" t="s">
        <v>2399</v>
      </c>
      <c r="D1341" s="19" t="s">
        <v>443</v>
      </c>
      <c r="E1341" s="20" t="s">
        <v>2400</v>
      </c>
      <c r="F1341" s="21">
        <v>2861.65</v>
      </c>
      <c r="G1341" s="22">
        <v>45079</v>
      </c>
      <c r="H1341" s="22">
        <v>45110</v>
      </c>
      <c r="I1341" s="23" t="str">
        <f>VLOOKUP(C1341,'[1]Отчёт по доставленным'!$C$9:$L$2544,10,0)</f>
        <v>доставлено</v>
      </c>
    </row>
    <row r="1342" spans="1:9" ht="15" customHeight="1" x14ac:dyDescent="0.25">
      <c r="A1342" s="16">
        <v>1339</v>
      </c>
      <c r="B1342" s="17">
        <v>703180074310</v>
      </c>
      <c r="C1342" s="18" t="s">
        <v>2401</v>
      </c>
      <c r="D1342" s="19" t="s">
        <v>443</v>
      </c>
      <c r="E1342" s="20" t="s">
        <v>2402</v>
      </c>
      <c r="F1342" s="21">
        <v>2823.81</v>
      </c>
      <c r="G1342" s="22">
        <v>45079</v>
      </c>
      <c r="H1342" s="22">
        <v>45110</v>
      </c>
      <c r="I1342" s="23" t="str">
        <f>VLOOKUP(C1342,'[1]Отчёт по доставленным'!$C$9:$L$2544,10,0)</f>
        <v>доставлено</v>
      </c>
    </row>
    <row r="1343" spans="1:9" ht="15" customHeight="1" x14ac:dyDescent="0.25">
      <c r="A1343" s="16">
        <v>1340</v>
      </c>
      <c r="B1343" s="17">
        <v>703180092398</v>
      </c>
      <c r="C1343" s="18" t="s">
        <v>2403</v>
      </c>
      <c r="D1343" s="19" t="s">
        <v>443</v>
      </c>
      <c r="E1343" s="20" t="s">
        <v>2404</v>
      </c>
      <c r="F1343" s="21">
        <v>2535.2800000000002</v>
      </c>
      <c r="G1343" s="22">
        <v>45079</v>
      </c>
      <c r="H1343" s="22">
        <v>45110</v>
      </c>
      <c r="I1343" s="23" t="str">
        <f>VLOOKUP(C1343,'[1]Отчёт по доставленным'!$C$9:$L$2544,10,0)</f>
        <v>доставлено</v>
      </c>
    </row>
    <row r="1344" spans="1:9" ht="15" customHeight="1" x14ac:dyDescent="0.25">
      <c r="A1344" s="16">
        <v>1341</v>
      </c>
      <c r="B1344" s="17">
        <v>703180014110</v>
      </c>
      <c r="C1344" s="18" t="s">
        <v>2405</v>
      </c>
      <c r="D1344" s="19" t="s">
        <v>443</v>
      </c>
      <c r="E1344" s="20" t="s">
        <v>2406</v>
      </c>
      <c r="F1344" s="21">
        <v>2506.5100000000002</v>
      </c>
      <c r="G1344" s="22">
        <v>45079</v>
      </c>
      <c r="H1344" s="22">
        <v>45110</v>
      </c>
      <c r="I1344" s="23" t="str">
        <f>VLOOKUP(C1344,'[1]Отчёт по доставленным'!$C$9:$L$2544,10,0)</f>
        <v>доставлено</v>
      </c>
    </row>
    <row r="1345" spans="1:9" ht="15" customHeight="1" x14ac:dyDescent="0.25">
      <c r="A1345" s="16">
        <v>1342</v>
      </c>
      <c r="B1345" s="17">
        <v>703180071804</v>
      </c>
      <c r="C1345" s="18" t="s">
        <v>2407</v>
      </c>
      <c r="D1345" s="19" t="s">
        <v>443</v>
      </c>
      <c r="E1345" s="20" t="s">
        <v>2408</v>
      </c>
      <c r="F1345" s="21">
        <v>2341.35</v>
      </c>
      <c r="G1345" s="22">
        <v>45079</v>
      </c>
      <c r="H1345" s="22">
        <v>45110</v>
      </c>
      <c r="I1345" s="23" t="str">
        <f>VLOOKUP(C1345,'[1]Отчёт по доставленным'!$C$9:$L$2544,10,0)</f>
        <v>доставлено</v>
      </c>
    </row>
    <row r="1346" spans="1:9" ht="15" customHeight="1" x14ac:dyDescent="0.25">
      <c r="A1346" s="16">
        <v>1343</v>
      </c>
      <c r="B1346" s="17">
        <v>703180071471</v>
      </c>
      <c r="C1346" s="18" t="s">
        <v>2409</v>
      </c>
      <c r="D1346" s="19" t="s">
        <v>443</v>
      </c>
      <c r="E1346" s="20" t="s">
        <v>2410</v>
      </c>
      <c r="F1346" s="21">
        <v>2123.77</v>
      </c>
      <c r="G1346" s="22">
        <v>45079</v>
      </c>
      <c r="H1346" s="22">
        <v>45110</v>
      </c>
      <c r="I1346" s="23" t="str">
        <f>VLOOKUP(C1346,'[1]Отчёт по доставленным'!$C$9:$L$2544,10,0)</f>
        <v>доставлено</v>
      </c>
    </row>
    <row r="1347" spans="1:9" ht="15" customHeight="1" x14ac:dyDescent="0.25">
      <c r="A1347" s="16">
        <v>1344</v>
      </c>
      <c r="B1347" s="17">
        <v>703180074408</v>
      </c>
      <c r="C1347" s="18" t="s">
        <v>2411</v>
      </c>
      <c r="D1347" s="19" t="s">
        <v>443</v>
      </c>
      <c r="E1347" s="20" t="s">
        <v>2412</v>
      </c>
      <c r="F1347" s="21">
        <v>2062.0300000000002</v>
      </c>
      <c r="G1347" s="22">
        <v>45079</v>
      </c>
      <c r="H1347" s="22">
        <v>45110</v>
      </c>
      <c r="I1347" s="23" t="str">
        <f>VLOOKUP(C1347,'[1]Отчёт по доставленным'!$C$9:$L$2544,10,0)</f>
        <v>доставлено</v>
      </c>
    </row>
    <row r="1348" spans="1:9" ht="15" customHeight="1" x14ac:dyDescent="0.25">
      <c r="A1348" s="16">
        <v>1345</v>
      </c>
      <c r="B1348" s="17">
        <v>703180093691</v>
      </c>
      <c r="C1348" s="18" t="s">
        <v>2413</v>
      </c>
      <c r="D1348" s="19" t="s">
        <v>443</v>
      </c>
      <c r="E1348" s="20" t="s">
        <v>2414</v>
      </c>
      <c r="F1348" s="21">
        <v>11170.29</v>
      </c>
      <c r="G1348" s="22">
        <v>45079</v>
      </c>
      <c r="H1348" s="22">
        <v>45110</v>
      </c>
      <c r="I1348" s="23" t="str">
        <f>VLOOKUP(C1348,'[1]Отчёт по доставленным'!$C$9:$L$2544,10,0)</f>
        <v>доставлено</v>
      </c>
    </row>
    <row r="1349" spans="1:9" ht="15" customHeight="1" x14ac:dyDescent="0.25">
      <c r="A1349" s="16">
        <v>1346</v>
      </c>
      <c r="B1349" s="17">
        <v>703180015545</v>
      </c>
      <c r="C1349" s="18" t="s">
        <v>2415</v>
      </c>
      <c r="D1349" s="19" t="s">
        <v>443</v>
      </c>
      <c r="E1349" s="20" t="s">
        <v>2416</v>
      </c>
      <c r="F1349" s="21">
        <v>5702.2</v>
      </c>
      <c r="G1349" s="22">
        <v>45079</v>
      </c>
      <c r="H1349" s="22">
        <v>45110</v>
      </c>
      <c r="I1349" s="23" t="str">
        <f>VLOOKUP(C1349,'[1]Отчёт по доставленным'!$C$9:$L$2544,10,0)</f>
        <v>доставлено</v>
      </c>
    </row>
    <row r="1350" spans="1:9" ht="15" customHeight="1" x14ac:dyDescent="0.25">
      <c r="A1350" s="16">
        <v>1347</v>
      </c>
      <c r="B1350" s="17">
        <v>703180055007</v>
      </c>
      <c r="C1350" s="18" t="s">
        <v>2417</v>
      </c>
      <c r="D1350" s="19" t="s">
        <v>443</v>
      </c>
      <c r="E1350" s="20" t="s">
        <v>2418</v>
      </c>
      <c r="F1350" s="21">
        <v>3104.31</v>
      </c>
      <c r="G1350" s="22">
        <v>45079</v>
      </c>
      <c r="H1350" s="22">
        <v>45110</v>
      </c>
      <c r="I1350" s="23" t="str">
        <f>VLOOKUP(C1350,'[1]Отчёт по доставленным'!$C$9:$L$2544,10,0)</f>
        <v>доставлено</v>
      </c>
    </row>
    <row r="1351" spans="1:9" ht="15" customHeight="1" x14ac:dyDescent="0.25">
      <c r="A1351" s="16">
        <v>1348</v>
      </c>
      <c r="B1351" s="17">
        <v>703180093456</v>
      </c>
      <c r="C1351" s="18" t="s">
        <v>2419</v>
      </c>
      <c r="D1351" s="19" t="s">
        <v>443</v>
      </c>
      <c r="E1351" s="20" t="s">
        <v>2420</v>
      </c>
      <c r="F1351" s="21">
        <v>2757.59</v>
      </c>
      <c r="G1351" s="22">
        <v>45079</v>
      </c>
      <c r="H1351" s="22">
        <v>45110</v>
      </c>
      <c r="I1351" s="23" t="str">
        <f>VLOOKUP(C1351,'[1]Отчёт по доставленным'!$C$9:$L$2544,10,0)</f>
        <v>доставлено</v>
      </c>
    </row>
    <row r="1352" spans="1:9" ht="15" customHeight="1" x14ac:dyDescent="0.25">
      <c r="A1352" s="16">
        <v>1349</v>
      </c>
      <c r="B1352" s="17">
        <v>703180094192</v>
      </c>
      <c r="C1352" s="18" t="s">
        <v>2421</v>
      </c>
      <c r="D1352" s="19" t="s">
        <v>443</v>
      </c>
      <c r="E1352" s="20" t="s">
        <v>2422</v>
      </c>
      <c r="F1352" s="21">
        <v>2510.59</v>
      </c>
      <c r="G1352" s="22">
        <v>45079</v>
      </c>
      <c r="H1352" s="22">
        <v>45110</v>
      </c>
      <c r="I1352" s="23" t="str">
        <f>VLOOKUP(C1352,'[1]Отчёт по доставленным'!$C$9:$L$2544,10,0)</f>
        <v>доставлено</v>
      </c>
    </row>
    <row r="1353" spans="1:9" ht="15" customHeight="1" x14ac:dyDescent="0.25">
      <c r="A1353" s="16">
        <v>1350</v>
      </c>
      <c r="B1353" s="17">
        <v>703180055261</v>
      </c>
      <c r="C1353" s="18" t="s">
        <v>2423</v>
      </c>
      <c r="D1353" s="19" t="s">
        <v>443</v>
      </c>
      <c r="E1353" s="20" t="s">
        <v>2424</v>
      </c>
      <c r="F1353" s="21">
        <v>2497.44</v>
      </c>
      <c r="G1353" s="22">
        <v>45079</v>
      </c>
      <c r="H1353" s="22">
        <v>45110</v>
      </c>
      <c r="I1353" s="23" t="str">
        <f>VLOOKUP(C1353,'[1]Отчёт по доставленным'!$C$9:$L$2544,10,0)</f>
        <v>доставлено</v>
      </c>
    </row>
    <row r="1354" spans="1:9" ht="15" customHeight="1" x14ac:dyDescent="0.25">
      <c r="A1354" s="16">
        <v>1351</v>
      </c>
      <c r="B1354" s="17">
        <v>703180075520</v>
      </c>
      <c r="C1354" s="18" t="s">
        <v>2425</v>
      </c>
      <c r="D1354" s="19" t="s">
        <v>443</v>
      </c>
      <c r="E1354" s="20" t="s">
        <v>2426</v>
      </c>
      <c r="F1354" s="21">
        <v>2442.1</v>
      </c>
      <c r="G1354" s="22">
        <v>45079</v>
      </c>
      <c r="H1354" s="22">
        <v>45110</v>
      </c>
      <c r="I1354" s="23" t="str">
        <f>VLOOKUP(C1354,'[1]Отчёт по доставленным'!$C$9:$L$2544,10,0)</f>
        <v>доставлено</v>
      </c>
    </row>
    <row r="1355" spans="1:9" ht="15" customHeight="1" x14ac:dyDescent="0.25">
      <c r="A1355" s="16">
        <v>1352</v>
      </c>
      <c r="B1355" s="17">
        <v>703180018555</v>
      </c>
      <c r="C1355" s="18" t="s">
        <v>2427</v>
      </c>
      <c r="D1355" s="19" t="s">
        <v>443</v>
      </c>
      <c r="E1355" s="20" t="s">
        <v>2428</v>
      </c>
      <c r="F1355" s="21">
        <v>2256.21</v>
      </c>
      <c r="G1355" s="22">
        <v>45079</v>
      </c>
      <c r="H1355" s="22">
        <v>45110</v>
      </c>
      <c r="I1355" s="23" t="str">
        <f>VLOOKUP(C1355,'[1]Отчёт по доставленным'!$C$9:$L$2544,10,0)</f>
        <v>доставлено</v>
      </c>
    </row>
    <row r="1356" spans="1:9" ht="15" customHeight="1" x14ac:dyDescent="0.25">
      <c r="A1356" s="16">
        <v>1353</v>
      </c>
      <c r="B1356" s="17">
        <v>703180007787</v>
      </c>
      <c r="C1356" s="18" t="s">
        <v>2429</v>
      </c>
      <c r="D1356" s="19" t="s">
        <v>443</v>
      </c>
      <c r="E1356" s="20" t="s">
        <v>2430</v>
      </c>
      <c r="F1356" s="21">
        <v>3528.58</v>
      </c>
      <c r="G1356" s="22">
        <v>45079</v>
      </c>
      <c r="H1356" s="22">
        <v>45110</v>
      </c>
      <c r="I1356" s="23" t="str">
        <f>VLOOKUP(C1356,'[1]Отчёт по доставленным'!$C$9:$L$2544,10,0)</f>
        <v>доставлено</v>
      </c>
    </row>
    <row r="1357" spans="1:9" ht="15" customHeight="1" x14ac:dyDescent="0.25">
      <c r="A1357" s="16">
        <v>1354</v>
      </c>
      <c r="B1357" s="17">
        <v>703180094074</v>
      </c>
      <c r="C1357" s="18" t="s">
        <v>2431</v>
      </c>
      <c r="D1357" s="19" t="s">
        <v>443</v>
      </c>
      <c r="E1357" s="20" t="s">
        <v>2432</v>
      </c>
      <c r="F1357" s="21">
        <v>3524.1800000000003</v>
      </c>
      <c r="G1357" s="22">
        <v>45079</v>
      </c>
      <c r="H1357" s="22">
        <v>45110</v>
      </c>
      <c r="I1357" s="23" t="str">
        <f>VLOOKUP(C1357,'[1]Отчёт по доставленным'!$C$9:$L$2544,10,0)</f>
        <v>доставлено</v>
      </c>
    </row>
    <row r="1358" spans="1:9" ht="15" customHeight="1" x14ac:dyDescent="0.25">
      <c r="A1358" s="16">
        <v>1355</v>
      </c>
      <c r="B1358" s="17">
        <v>703180033633</v>
      </c>
      <c r="C1358" s="18" t="s">
        <v>2433</v>
      </c>
      <c r="D1358" s="19" t="s">
        <v>443</v>
      </c>
      <c r="E1358" s="20" t="s">
        <v>2434</v>
      </c>
      <c r="F1358" s="21">
        <v>2809.62</v>
      </c>
      <c r="G1358" s="22">
        <v>45079</v>
      </c>
      <c r="H1358" s="22">
        <v>45110</v>
      </c>
      <c r="I1358" s="23" t="str">
        <f>VLOOKUP(C1358,'[1]Отчёт по доставленным'!$C$9:$L$2544,10,0)</f>
        <v>доставлено</v>
      </c>
    </row>
    <row r="1359" spans="1:9" ht="15" customHeight="1" x14ac:dyDescent="0.25">
      <c r="A1359" s="16">
        <v>1356</v>
      </c>
      <c r="B1359" s="17">
        <v>703180103227</v>
      </c>
      <c r="C1359" s="18" t="s">
        <v>2435</v>
      </c>
      <c r="D1359" s="19" t="s">
        <v>443</v>
      </c>
      <c r="E1359" s="20" t="s">
        <v>2436</v>
      </c>
      <c r="F1359" s="21">
        <v>2648.8</v>
      </c>
      <c r="G1359" s="22">
        <v>45079</v>
      </c>
      <c r="H1359" s="22">
        <v>45110</v>
      </c>
      <c r="I1359" s="23" t="str">
        <f>VLOOKUP(C1359,'[1]Отчёт по доставленным'!$C$9:$L$2544,10,0)</f>
        <v>доставлено</v>
      </c>
    </row>
    <row r="1360" spans="1:9" ht="15" customHeight="1" x14ac:dyDescent="0.25">
      <c r="A1360" s="16">
        <v>1357</v>
      </c>
      <c r="B1360" s="17">
        <v>703180034216</v>
      </c>
      <c r="C1360" s="18" t="s">
        <v>2437</v>
      </c>
      <c r="D1360" s="19" t="s">
        <v>443</v>
      </c>
      <c r="E1360" s="20" t="s">
        <v>2438</v>
      </c>
      <c r="F1360" s="21">
        <v>2539.5</v>
      </c>
      <c r="G1360" s="22">
        <v>45079</v>
      </c>
      <c r="H1360" s="22">
        <v>45110</v>
      </c>
      <c r="I1360" s="23" t="str">
        <f>VLOOKUP(C1360,'[1]Отчёт по доставленным'!$C$9:$L$2544,10,0)</f>
        <v>доставлено</v>
      </c>
    </row>
    <row r="1361" spans="1:9" ht="15" customHeight="1" x14ac:dyDescent="0.25">
      <c r="A1361" s="16">
        <v>1358</v>
      </c>
      <c r="B1361" s="17">
        <v>703180033993</v>
      </c>
      <c r="C1361" s="18" t="s">
        <v>2439</v>
      </c>
      <c r="D1361" s="19" t="s">
        <v>443</v>
      </c>
      <c r="E1361" s="20" t="s">
        <v>2440</v>
      </c>
      <c r="F1361" s="21">
        <v>2142.1400000000003</v>
      </c>
      <c r="G1361" s="22">
        <v>45079</v>
      </c>
      <c r="H1361" s="22">
        <v>45110</v>
      </c>
      <c r="I1361" s="23" t="str">
        <f>VLOOKUP(C1361,'[1]Отчёт по доставленным'!$C$9:$L$2544,10,0)</f>
        <v>доставлено</v>
      </c>
    </row>
    <row r="1362" spans="1:9" ht="15" customHeight="1" x14ac:dyDescent="0.25">
      <c r="A1362" s="16">
        <v>1359</v>
      </c>
      <c r="B1362" s="17">
        <v>703180062306</v>
      </c>
      <c r="C1362" s="18" t="s">
        <v>2441</v>
      </c>
      <c r="D1362" s="19" t="s">
        <v>443</v>
      </c>
      <c r="E1362" s="20" t="s">
        <v>2442</v>
      </c>
      <c r="F1362" s="21">
        <v>1830.02</v>
      </c>
      <c r="G1362" s="22">
        <v>45079</v>
      </c>
      <c r="H1362" s="22">
        <v>45110</v>
      </c>
      <c r="I1362" s="23" t="str">
        <f>VLOOKUP(C1362,'[1]Отчёт по доставленным'!$C$9:$L$2544,10,0)</f>
        <v>доставлено</v>
      </c>
    </row>
    <row r="1363" spans="1:9" ht="15" customHeight="1" x14ac:dyDescent="0.25">
      <c r="A1363" s="16">
        <v>1360</v>
      </c>
      <c r="B1363" s="17">
        <v>703180062295</v>
      </c>
      <c r="C1363" s="18" t="s">
        <v>2443</v>
      </c>
      <c r="D1363" s="19" t="s">
        <v>443</v>
      </c>
      <c r="E1363" s="20" t="s">
        <v>2444</v>
      </c>
      <c r="F1363" s="21">
        <v>1797.4</v>
      </c>
      <c r="G1363" s="22">
        <v>45079</v>
      </c>
      <c r="H1363" s="22">
        <v>45110</v>
      </c>
      <c r="I1363" s="23" t="str">
        <f>VLOOKUP(C1363,'[1]Отчёт по доставленным'!$C$9:$L$2544,10,0)</f>
        <v>доставлено</v>
      </c>
    </row>
    <row r="1364" spans="1:9" ht="15" customHeight="1" x14ac:dyDescent="0.25">
      <c r="A1364" s="16">
        <v>1361</v>
      </c>
      <c r="B1364" s="17">
        <v>703180084671</v>
      </c>
      <c r="C1364" s="18" t="s">
        <v>2445</v>
      </c>
      <c r="D1364" s="19" t="s">
        <v>443</v>
      </c>
      <c r="E1364" s="20" t="s">
        <v>2446</v>
      </c>
      <c r="F1364" s="21">
        <v>5231.38</v>
      </c>
      <c r="G1364" s="22">
        <v>45079</v>
      </c>
      <c r="H1364" s="22">
        <v>45110</v>
      </c>
      <c r="I1364" s="23" t="str">
        <f>VLOOKUP(C1364,'[1]Отчёт по доставленным'!$C$9:$L$2544,10,0)</f>
        <v>доставлено</v>
      </c>
    </row>
    <row r="1365" spans="1:9" ht="15" customHeight="1" x14ac:dyDescent="0.25">
      <c r="A1365" s="16">
        <v>1362</v>
      </c>
      <c r="B1365" s="17">
        <v>703180061246</v>
      </c>
      <c r="C1365" s="18" t="s">
        <v>2447</v>
      </c>
      <c r="D1365" s="19" t="s">
        <v>443</v>
      </c>
      <c r="E1365" s="20" t="s">
        <v>2448</v>
      </c>
      <c r="F1365" s="21">
        <v>2696.16</v>
      </c>
      <c r="G1365" s="22">
        <v>45079</v>
      </c>
      <c r="H1365" s="22">
        <v>45110</v>
      </c>
      <c r="I1365" s="23" t="str">
        <f>VLOOKUP(C1365,'[1]Отчёт по доставленным'!$C$9:$L$2544,10,0)</f>
        <v>доставлено</v>
      </c>
    </row>
    <row r="1366" spans="1:9" ht="15" customHeight="1" x14ac:dyDescent="0.25">
      <c r="A1366" s="16">
        <v>1363</v>
      </c>
      <c r="B1366" s="17">
        <v>703180047194</v>
      </c>
      <c r="C1366" s="18" t="s">
        <v>2449</v>
      </c>
      <c r="D1366" s="19" t="s">
        <v>443</v>
      </c>
      <c r="E1366" s="20" t="s">
        <v>2450</v>
      </c>
      <c r="F1366" s="21">
        <v>2596.77</v>
      </c>
      <c r="G1366" s="22">
        <v>45079</v>
      </c>
      <c r="H1366" s="22">
        <v>45110</v>
      </c>
      <c r="I1366" s="23" t="str">
        <f>VLOOKUP(C1366,'[1]Отчёт по доставленным'!$C$9:$L$2544,10,0)</f>
        <v>доставлено</v>
      </c>
    </row>
    <row r="1367" spans="1:9" ht="15" customHeight="1" x14ac:dyDescent="0.25">
      <c r="A1367" s="16">
        <v>1364</v>
      </c>
      <c r="B1367" s="17">
        <v>703180064289</v>
      </c>
      <c r="C1367" s="18" t="s">
        <v>2451</v>
      </c>
      <c r="D1367" s="19" t="s">
        <v>443</v>
      </c>
      <c r="E1367" s="20" t="s">
        <v>2452</v>
      </c>
      <c r="F1367" s="21">
        <v>2582.58</v>
      </c>
      <c r="G1367" s="22">
        <v>45079</v>
      </c>
      <c r="H1367" s="22">
        <v>45110</v>
      </c>
      <c r="I1367" s="23" t="str">
        <f>VLOOKUP(C1367,'[1]Отчёт по доставленным'!$C$9:$L$2544,10,0)</f>
        <v>доставлено</v>
      </c>
    </row>
    <row r="1368" spans="1:9" ht="15" customHeight="1" x14ac:dyDescent="0.25">
      <c r="A1368" s="16">
        <v>1365</v>
      </c>
      <c r="B1368" s="17">
        <v>703180089723</v>
      </c>
      <c r="C1368" s="18" t="s">
        <v>2453</v>
      </c>
      <c r="D1368" s="19" t="s">
        <v>443</v>
      </c>
      <c r="E1368" s="20" t="s">
        <v>2454</v>
      </c>
      <c r="F1368" s="21">
        <v>2490.3700000000003</v>
      </c>
      <c r="G1368" s="22">
        <v>45079</v>
      </c>
      <c r="H1368" s="22">
        <v>45110</v>
      </c>
      <c r="I1368" s="23" t="str">
        <f>VLOOKUP(C1368,'[1]Отчёт по доставленным'!$C$9:$L$2544,10,0)</f>
        <v>доставлено</v>
      </c>
    </row>
    <row r="1369" spans="1:9" ht="15" customHeight="1" x14ac:dyDescent="0.25">
      <c r="A1369" s="16">
        <v>1366</v>
      </c>
      <c r="B1369" s="17">
        <v>703180106262</v>
      </c>
      <c r="C1369" s="18" t="s">
        <v>2455</v>
      </c>
      <c r="D1369" s="19" t="s">
        <v>443</v>
      </c>
      <c r="E1369" s="20" t="s">
        <v>1363</v>
      </c>
      <c r="F1369" s="21">
        <v>2126.4900000000002</v>
      </c>
      <c r="G1369" s="22">
        <v>45079</v>
      </c>
      <c r="H1369" s="22">
        <v>45110</v>
      </c>
      <c r="I1369" s="23" t="str">
        <f>VLOOKUP(C1369,'[1]Отчёт по доставленным'!$C$9:$L$2544,10,0)</f>
        <v>доставлено</v>
      </c>
    </row>
    <row r="1370" spans="1:9" ht="15" customHeight="1" x14ac:dyDescent="0.25">
      <c r="A1370" s="16">
        <v>1367</v>
      </c>
      <c r="B1370" s="17">
        <v>703180088926</v>
      </c>
      <c r="C1370" s="18" t="s">
        <v>2456</v>
      </c>
      <c r="D1370" s="19" t="s">
        <v>443</v>
      </c>
      <c r="E1370" s="20" t="s">
        <v>2457</v>
      </c>
      <c r="F1370" s="21">
        <v>2081.2000000000003</v>
      </c>
      <c r="G1370" s="22">
        <v>45079</v>
      </c>
      <c r="H1370" s="22">
        <v>45110</v>
      </c>
      <c r="I1370" s="23" t="str">
        <f>VLOOKUP(C1370,'[1]Отчёт по доставленным'!$C$9:$L$2544,10,0)</f>
        <v>доставлено</v>
      </c>
    </row>
    <row r="1371" spans="1:9" ht="15" customHeight="1" x14ac:dyDescent="0.25">
      <c r="A1371" s="16">
        <v>1368</v>
      </c>
      <c r="B1371" s="17">
        <v>703180011281</v>
      </c>
      <c r="C1371" s="18" t="s">
        <v>2458</v>
      </c>
      <c r="D1371" s="19" t="s">
        <v>443</v>
      </c>
      <c r="E1371" s="20" t="s">
        <v>2459</v>
      </c>
      <c r="F1371" s="21">
        <v>1965.54</v>
      </c>
      <c r="G1371" s="22">
        <v>45079</v>
      </c>
      <c r="H1371" s="22">
        <v>45110</v>
      </c>
      <c r="I1371" s="25" t="str">
        <f>VLOOKUP(C1371,'[1]Отчёт по доставленным'!$C$9:$L$2544,10,0)</f>
        <v>отправлено</v>
      </c>
    </row>
    <row r="1372" spans="1:9" ht="15" customHeight="1" x14ac:dyDescent="0.25">
      <c r="A1372" s="16">
        <v>1369</v>
      </c>
      <c r="B1372" s="17">
        <v>703180058447</v>
      </c>
      <c r="C1372" s="18" t="s">
        <v>2460</v>
      </c>
      <c r="D1372" s="19" t="s">
        <v>443</v>
      </c>
      <c r="E1372" s="20" t="s">
        <v>2461</v>
      </c>
      <c r="F1372" s="21">
        <v>1946.31</v>
      </c>
      <c r="G1372" s="22">
        <v>45079</v>
      </c>
      <c r="H1372" s="22">
        <v>45110</v>
      </c>
      <c r="I1372" s="23" t="str">
        <f>VLOOKUP(C1372,'[1]Отчёт по доставленным'!$C$9:$L$2544,10,0)</f>
        <v>доставлено</v>
      </c>
    </row>
    <row r="1373" spans="1:9" ht="15" customHeight="1" x14ac:dyDescent="0.25">
      <c r="A1373" s="16">
        <v>1370</v>
      </c>
      <c r="B1373" s="17">
        <v>703180044562</v>
      </c>
      <c r="C1373" s="18" t="s">
        <v>2462</v>
      </c>
      <c r="D1373" s="19" t="s">
        <v>443</v>
      </c>
      <c r="E1373" s="20" t="s">
        <v>2463</v>
      </c>
      <c r="F1373" s="21">
        <v>1925.03</v>
      </c>
      <c r="G1373" s="22">
        <v>45079</v>
      </c>
      <c r="H1373" s="22">
        <v>45110</v>
      </c>
      <c r="I1373" s="23" t="str">
        <f>VLOOKUP(C1373,'[1]Отчёт по доставленным'!$C$9:$L$2544,10,0)</f>
        <v>доставлено</v>
      </c>
    </row>
    <row r="1374" spans="1:9" ht="15" customHeight="1" x14ac:dyDescent="0.25">
      <c r="A1374" s="16">
        <v>1371</v>
      </c>
      <c r="B1374" s="17">
        <v>703180109615</v>
      </c>
      <c r="C1374" s="18" t="s">
        <v>2464</v>
      </c>
      <c r="D1374" s="19" t="s">
        <v>443</v>
      </c>
      <c r="E1374" s="20" t="s">
        <v>2465</v>
      </c>
      <c r="F1374" s="21">
        <v>1820.8</v>
      </c>
      <c r="G1374" s="22">
        <v>45079</v>
      </c>
      <c r="H1374" s="22">
        <v>45110</v>
      </c>
      <c r="I1374" s="23" t="str">
        <f>VLOOKUP(C1374,'[1]Отчёт по доставленным'!$C$9:$L$2544,10,0)</f>
        <v>доставлено</v>
      </c>
    </row>
    <row r="1375" spans="1:9" ht="15" customHeight="1" x14ac:dyDescent="0.25">
      <c r="A1375" s="16">
        <v>1372</v>
      </c>
      <c r="B1375" s="17">
        <v>703180090273</v>
      </c>
      <c r="C1375" s="18" t="s">
        <v>2466</v>
      </c>
      <c r="D1375" s="19" t="s">
        <v>443</v>
      </c>
      <c r="E1375" s="20" t="s">
        <v>2467</v>
      </c>
      <c r="F1375" s="21">
        <v>1811.5900000000001</v>
      </c>
      <c r="G1375" s="22">
        <v>45079</v>
      </c>
      <c r="H1375" s="22">
        <v>45110</v>
      </c>
      <c r="I1375" s="23" t="str">
        <f>VLOOKUP(C1375,'[1]Отчёт по доставленным'!$C$9:$L$2544,10,0)</f>
        <v>доставлено</v>
      </c>
    </row>
    <row r="1376" spans="1:9" ht="15" customHeight="1" x14ac:dyDescent="0.25">
      <c r="A1376" s="16">
        <v>1373</v>
      </c>
      <c r="B1376" s="17">
        <v>703180017747</v>
      </c>
      <c r="C1376" s="18" t="s">
        <v>2468</v>
      </c>
      <c r="D1376" s="19" t="s">
        <v>443</v>
      </c>
      <c r="E1376" s="20" t="s">
        <v>2469</v>
      </c>
      <c r="F1376" s="21">
        <v>9251.880000000001</v>
      </c>
      <c r="G1376" s="22">
        <v>45079</v>
      </c>
      <c r="H1376" s="22">
        <v>45110</v>
      </c>
      <c r="I1376" s="23" t="str">
        <f>VLOOKUP(C1376,'[1]Отчёт по доставленным'!$C$9:$L$2544,10,0)</f>
        <v>доставлено</v>
      </c>
    </row>
    <row r="1377" spans="1:9" ht="15" customHeight="1" x14ac:dyDescent="0.25">
      <c r="A1377" s="16">
        <v>1374</v>
      </c>
      <c r="B1377" s="17">
        <v>703180078106</v>
      </c>
      <c r="C1377" s="18" t="s">
        <v>2470</v>
      </c>
      <c r="D1377" s="19" t="s">
        <v>443</v>
      </c>
      <c r="E1377" s="20" t="s">
        <v>2471</v>
      </c>
      <c r="F1377" s="21">
        <v>8271.31</v>
      </c>
      <c r="G1377" s="22">
        <v>45079</v>
      </c>
      <c r="H1377" s="22">
        <v>45110</v>
      </c>
      <c r="I1377" s="23" t="str">
        <f>VLOOKUP(C1377,'[1]Отчёт по доставленным'!$C$9:$L$2544,10,0)</f>
        <v>доставлено</v>
      </c>
    </row>
    <row r="1378" spans="1:9" ht="15" customHeight="1" x14ac:dyDescent="0.25">
      <c r="A1378" s="16">
        <v>1375</v>
      </c>
      <c r="B1378" s="17">
        <v>703180037135</v>
      </c>
      <c r="C1378" s="18" t="s">
        <v>2472</v>
      </c>
      <c r="D1378" s="19" t="s">
        <v>443</v>
      </c>
      <c r="E1378" s="20" t="s">
        <v>2473</v>
      </c>
      <c r="F1378" s="21">
        <v>3659.9500000000003</v>
      </c>
      <c r="G1378" s="22">
        <v>45079</v>
      </c>
      <c r="H1378" s="22">
        <v>45110</v>
      </c>
      <c r="I1378" s="23" t="str">
        <f>VLOOKUP(C1378,'[1]Отчёт по доставленным'!$C$9:$L$2544,10,0)</f>
        <v>доставлено</v>
      </c>
    </row>
    <row r="1379" spans="1:9" ht="15" customHeight="1" x14ac:dyDescent="0.25">
      <c r="A1379" s="16">
        <v>1376</v>
      </c>
      <c r="B1379" s="17">
        <v>703180010614</v>
      </c>
      <c r="C1379" s="18" t="s">
        <v>2474</v>
      </c>
      <c r="D1379" s="19" t="s">
        <v>443</v>
      </c>
      <c r="E1379" s="20" t="s">
        <v>2475</v>
      </c>
      <c r="F1379" s="21">
        <v>1944.03</v>
      </c>
      <c r="G1379" s="22">
        <v>45079</v>
      </c>
      <c r="H1379" s="22">
        <v>45110</v>
      </c>
      <c r="I1379" s="23" t="str">
        <f>VLOOKUP(C1379,'[1]Отчёт по доставленным'!$C$9:$L$2544,10,0)</f>
        <v>доставлено</v>
      </c>
    </row>
    <row r="1380" spans="1:9" ht="15" customHeight="1" x14ac:dyDescent="0.25">
      <c r="A1380" s="16">
        <v>1377</v>
      </c>
      <c r="B1380" s="17">
        <v>703180085791</v>
      </c>
      <c r="C1380" s="18" t="s">
        <v>2476</v>
      </c>
      <c r="D1380" s="19" t="s">
        <v>443</v>
      </c>
      <c r="E1380" s="20" t="s">
        <v>2477</v>
      </c>
      <c r="F1380" s="21">
        <v>1915.65</v>
      </c>
      <c r="G1380" s="22">
        <v>45079</v>
      </c>
      <c r="H1380" s="22">
        <v>45110</v>
      </c>
      <c r="I1380" s="23" t="str">
        <f>VLOOKUP(C1380,'[1]Отчёт по доставленным'!$C$9:$L$2544,10,0)</f>
        <v>доставлено</v>
      </c>
    </row>
    <row r="1381" spans="1:9" ht="15" customHeight="1" x14ac:dyDescent="0.25">
      <c r="A1381" s="16">
        <v>1378</v>
      </c>
      <c r="B1381" s="17">
        <v>703180061459</v>
      </c>
      <c r="C1381" s="18" t="s">
        <v>2478</v>
      </c>
      <c r="D1381" s="19" t="s">
        <v>443</v>
      </c>
      <c r="E1381" s="20" t="s">
        <v>2479</v>
      </c>
      <c r="F1381" s="21">
        <v>10.23</v>
      </c>
      <c r="G1381" s="22">
        <v>45079</v>
      </c>
      <c r="H1381" s="22">
        <v>45110</v>
      </c>
      <c r="I1381" s="23" t="str">
        <f>VLOOKUP(C1381,'[1]Отчёт по доставленным'!$C$9:$L$2544,10,0)</f>
        <v>доставлено</v>
      </c>
    </row>
    <row r="1382" spans="1:9" ht="15" customHeight="1" x14ac:dyDescent="0.25">
      <c r="A1382" s="16">
        <v>1379</v>
      </c>
      <c r="B1382" s="17">
        <v>703180059954</v>
      </c>
      <c r="C1382" s="18" t="s">
        <v>2480</v>
      </c>
      <c r="D1382" s="19" t="s">
        <v>443</v>
      </c>
      <c r="E1382" s="20" t="s">
        <v>2481</v>
      </c>
      <c r="F1382" s="21">
        <v>1268.3</v>
      </c>
      <c r="G1382" s="22">
        <v>45079</v>
      </c>
      <c r="H1382" s="22">
        <v>45110</v>
      </c>
      <c r="I1382" s="23" t="str">
        <f>VLOOKUP(C1382,'[1]Отчёт по доставленным'!$C$9:$L$2544,10,0)</f>
        <v>доставлено</v>
      </c>
    </row>
    <row r="1383" spans="1:9" ht="15" customHeight="1" x14ac:dyDescent="0.25">
      <c r="A1383" s="16">
        <v>1380</v>
      </c>
      <c r="B1383" s="17">
        <v>703180083040</v>
      </c>
      <c r="C1383" s="18" t="s">
        <v>2482</v>
      </c>
      <c r="D1383" s="19" t="s">
        <v>443</v>
      </c>
      <c r="E1383" s="20" t="s">
        <v>2483</v>
      </c>
      <c r="F1383" s="21">
        <v>1735.91</v>
      </c>
      <c r="G1383" s="22">
        <v>45079</v>
      </c>
      <c r="H1383" s="22">
        <v>45110</v>
      </c>
      <c r="I1383" s="23" t="str">
        <f>VLOOKUP(C1383,'[1]Отчёт по доставленным'!$C$9:$L$2544,10,0)</f>
        <v>доставлено</v>
      </c>
    </row>
    <row r="1384" spans="1:9" ht="15" customHeight="1" x14ac:dyDescent="0.25">
      <c r="A1384" s="16">
        <v>1381</v>
      </c>
      <c r="B1384" s="17">
        <v>703180093772</v>
      </c>
      <c r="C1384" s="18" t="s">
        <v>2484</v>
      </c>
      <c r="D1384" s="19" t="s">
        <v>443</v>
      </c>
      <c r="E1384" s="20" t="s">
        <v>2485</v>
      </c>
      <c r="F1384" s="21">
        <v>1877.81</v>
      </c>
      <c r="G1384" s="22">
        <v>45079</v>
      </c>
      <c r="H1384" s="22">
        <v>45110</v>
      </c>
      <c r="I1384" s="23" t="str">
        <f>VLOOKUP(C1384,'[1]Отчёт по доставленным'!$C$9:$L$2544,10,0)</f>
        <v>доставлено</v>
      </c>
    </row>
    <row r="1385" spans="1:9" ht="15" customHeight="1" x14ac:dyDescent="0.25">
      <c r="A1385" s="16">
        <v>1382</v>
      </c>
      <c r="B1385" s="17">
        <v>703180085145</v>
      </c>
      <c r="C1385" s="18" t="s">
        <v>2486</v>
      </c>
      <c r="D1385" s="19" t="s">
        <v>443</v>
      </c>
      <c r="E1385" s="20" t="s">
        <v>2487</v>
      </c>
      <c r="F1385" s="21">
        <v>1277.0999999999999</v>
      </c>
      <c r="G1385" s="22">
        <v>45079</v>
      </c>
      <c r="H1385" s="22">
        <v>45110</v>
      </c>
      <c r="I1385" s="23" t="str">
        <f>VLOOKUP(C1385,'[1]Отчёт по доставленным'!$C$9:$L$2544,10,0)</f>
        <v>доставлено</v>
      </c>
    </row>
    <row r="1386" spans="1:9" ht="15" customHeight="1" x14ac:dyDescent="0.25">
      <c r="A1386" s="16">
        <v>1383</v>
      </c>
      <c r="B1386" s="17">
        <v>703180090783</v>
      </c>
      <c r="C1386" s="18" t="s">
        <v>2488</v>
      </c>
      <c r="D1386" s="19" t="s">
        <v>443</v>
      </c>
      <c r="E1386" s="20" t="s">
        <v>2489</v>
      </c>
      <c r="F1386" s="21">
        <v>1486.3</v>
      </c>
      <c r="G1386" s="22">
        <v>45079</v>
      </c>
      <c r="H1386" s="22">
        <v>45110</v>
      </c>
      <c r="I1386" s="23" t="str">
        <f>VLOOKUP(C1386,'[1]Отчёт по доставленным'!$C$9:$L$2544,10,0)</f>
        <v>доставлено</v>
      </c>
    </row>
    <row r="1387" spans="1:9" ht="15" customHeight="1" x14ac:dyDescent="0.25">
      <c r="A1387" s="16">
        <v>1384</v>
      </c>
      <c r="B1387" s="17">
        <v>703180070141</v>
      </c>
      <c r="C1387" s="18" t="s">
        <v>2490</v>
      </c>
      <c r="D1387" s="19" t="s">
        <v>443</v>
      </c>
      <c r="E1387" s="20" t="s">
        <v>2491</v>
      </c>
      <c r="F1387" s="21">
        <v>7713.79</v>
      </c>
      <c r="G1387" s="22">
        <v>45079</v>
      </c>
      <c r="H1387" s="22">
        <v>45110</v>
      </c>
      <c r="I1387" s="23" t="str">
        <f>VLOOKUP(C1387,'[1]Отчёт по доставленным'!$C$9:$L$2544,10,0)</f>
        <v>доставлено</v>
      </c>
    </row>
    <row r="1388" spans="1:9" ht="15" customHeight="1" x14ac:dyDescent="0.25">
      <c r="A1388" s="16">
        <v>1385</v>
      </c>
      <c r="B1388" s="17">
        <v>703180109163</v>
      </c>
      <c r="C1388" s="18" t="s">
        <v>2492</v>
      </c>
      <c r="D1388" s="19" t="s">
        <v>443</v>
      </c>
      <c r="E1388" s="20" t="s">
        <v>2493</v>
      </c>
      <c r="F1388" s="21">
        <v>1598.79</v>
      </c>
      <c r="G1388" s="22">
        <v>45079</v>
      </c>
      <c r="H1388" s="22">
        <v>45110</v>
      </c>
      <c r="I1388" s="23" t="str">
        <f>VLOOKUP(C1388,'[1]Отчёт по доставленным'!$C$9:$L$2544,10,0)</f>
        <v>доставлено</v>
      </c>
    </row>
    <row r="1389" spans="1:9" ht="15" customHeight="1" x14ac:dyDescent="0.25">
      <c r="A1389" s="16">
        <v>1386</v>
      </c>
      <c r="B1389" s="17">
        <v>703180085650</v>
      </c>
      <c r="C1389" s="18" t="s">
        <v>2494</v>
      </c>
      <c r="D1389" s="19" t="s">
        <v>443</v>
      </c>
      <c r="E1389" s="20" t="s">
        <v>2495</v>
      </c>
      <c r="F1389" s="21">
        <v>2814.35</v>
      </c>
      <c r="G1389" s="22">
        <v>45079</v>
      </c>
      <c r="H1389" s="22">
        <v>45110</v>
      </c>
      <c r="I1389" s="23" t="str">
        <f>VLOOKUP(C1389,'[1]Отчёт по доставленным'!$C$9:$L$2544,10,0)</f>
        <v>доставлено</v>
      </c>
    </row>
    <row r="1390" spans="1:9" ht="15" customHeight="1" x14ac:dyDescent="0.25">
      <c r="A1390" s="16">
        <v>1387</v>
      </c>
      <c r="B1390" s="17">
        <v>703180109169</v>
      </c>
      <c r="C1390" s="18" t="s">
        <v>2496</v>
      </c>
      <c r="D1390" s="19" t="s">
        <v>443</v>
      </c>
      <c r="E1390" s="20" t="s">
        <v>2497</v>
      </c>
      <c r="F1390" s="21">
        <v>2273.67</v>
      </c>
      <c r="G1390" s="22">
        <v>45079</v>
      </c>
      <c r="H1390" s="22">
        <v>45110</v>
      </c>
      <c r="I1390" s="23" t="str">
        <f>VLOOKUP(C1390,'[1]Отчёт по доставленным'!$C$9:$L$2544,10,0)</f>
        <v>доставлено</v>
      </c>
    </row>
    <row r="1391" spans="1:9" ht="15" customHeight="1" x14ac:dyDescent="0.25">
      <c r="A1391" s="16">
        <v>1388</v>
      </c>
      <c r="B1391" s="17">
        <v>703180069700</v>
      </c>
      <c r="C1391" s="18" t="s">
        <v>2498</v>
      </c>
      <c r="D1391" s="19" t="s">
        <v>443</v>
      </c>
      <c r="E1391" s="20" t="s">
        <v>2499</v>
      </c>
      <c r="F1391" s="21">
        <v>5316.2</v>
      </c>
      <c r="G1391" s="22">
        <v>45079</v>
      </c>
      <c r="H1391" s="22">
        <v>45110</v>
      </c>
      <c r="I1391" s="23" t="str">
        <f>VLOOKUP(C1391,'[1]Отчёт по доставленным'!$C$9:$L$2544,10,0)</f>
        <v>доставлено</v>
      </c>
    </row>
    <row r="1392" spans="1:9" ht="15" customHeight="1" x14ac:dyDescent="0.25">
      <c r="A1392" s="16">
        <v>1389</v>
      </c>
      <c r="B1392" s="17">
        <v>703180046326</v>
      </c>
      <c r="C1392" s="18" t="s">
        <v>2500</v>
      </c>
      <c r="D1392" s="19" t="s">
        <v>443</v>
      </c>
      <c r="E1392" s="20" t="s">
        <v>2501</v>
      </c>
      <c r="F1392" s="21">
        <v>2785.9700000000003</v>
      </c>
      <c r="G1392" s="22">
        <v>45079</v>
      </c>
      <c r="H1392" s="22">
        <v>45110</v>
      </c>
      <c r="I1392" s="25" t="str">
        <f>VLOOKUP(C1392,'[1]Отчёт по доставленным'!$C$9:$L$2544,10,0)</f>
        <v>отправлено</v>
      </c>
    </row>
    <row r="1393" spans="1:9" ht="15" customHeight="1" x14ac:dyDescent="0.25">
      <c r="A1393" s="16">
        <v>1390</v>
      </c>
      <c r="B1393" s="17">
        <v>703180086022</v>
      </c>
      <c r="C1393" s="18" t="s">
        <v>2502</v>
      </c>
      <c r="D1393" s="19" t="s">
        <v>443</v>
      </c>
      <c r="E1393" s="20" t="s">
        <v>2503</v>
      </c>
      <c r="F1393" s="21">
        <v>2265.67</v>
      </c>
      <c r="G1393" s="22">
        <v>45079</v>
      </c>
      <c r="H1393" s="22">
        <v>45110</v>
      </c>
      <c r="I1393" s="23" t="str">
        <f>VLOOKUP(C1393,'[1]Отчёт по доставленным'!$C$9:$L$2544,10,0)</f>
        <v>доставлено</v>
      </c>
    </row>
    <row r="1394" spans="1:9" ht="15" customHeight="1" x14ac:dyDescent="0.25">
      <c r="A1394" s="16">
        <v>1391</v>
      </c>
      <c r="B1394" s="17">
        <v>703180033554</v>
      </c>
      <c r="C1394" s="18" t="s">
        <v>2504</v>
      </c>
      <c r="D1394" s="19" t="s">
        <v>443</v>
      </c>
      <c r="E1394" s="20" t="s">
        <v>2505</v>
      </c>
      <c r="F1394" s="21">
        <v>2264.31</v>
      </c>
      <c r="G1394" s="22">
        <v>45079</v>
      </c>
      <c r="H1394" s="22">
        <v>45110</v>
      </c>
      <c r="I1394" s="23" t="str">
        <f>VLOOKUP(C1394,'[1]Отчёт по доставленным'!$C$9:$L$2544,10,0)</f>
        <v>доставлено</v>
      </c>
    </row>
    <row r="1395" spans="1:9" ht="15" customHeight="1" x14ac:dyDescent="0.25">
      <c r="A1395" s="16">
        <v>1392</v>
      </c>
      <c r="B1395" s="17">
        <v>703180064606</v>
      </c>
      <c r="C1395" s="18" t="s">
        <v>2506</v>
      </c>
      <c r="D1395" s="19" t="s">
        <v>443</v>
      </c>
      <c r="E1395" s="20" t="s">
        <v>2507</v>
      </c>
      <c r="F1395" s="21">
        <v>2010.98</v>
      </c>
      <c r="G1395" s="22">
        <v>45079</v>
      </c>
      <c r="H1395" s="22">
        <v>45110</v>
      </c>
      <c r="I1395" s="23" t="str">
        <f>VLOOKUP(C1395,'[1]Отчёт по доставленным'!$C$9:$L$2544,10,0)</f>
        <v>доставлено</v>
      </c>
    </row>
    <row r="1396" spans="1:9" ht="15" customHeight="1" x14ac:dyDescent="0.25">
      <c r="A1396" s="16">
        <v>1393</v>
      </c>
      <c r="B1396" s="17">
        <v>703180086027</v>
      </c>
      <c r="C1396" s="18" t="s">
        <v>2508</v>
      </c>
      <c r="D1396" s="19" t="s">
        <v>443</v>
      </c>
      <c r="E1396" s="20" t="s">
        <v>2509</v>
      </c>
      <c r="F1396" s="21">
        <v>1948.76</v>
      </c>
      <c r="G1396" s="22">
        <v>45079</v>
      </c>
      <c r="H1396" s="22">
        <v>45110</v>
      </c>
      <c r="I1396" s="23" t="str">
        <f>VLOOKUP(C1396,'[1]Отчёт по доставленным'!$C$9:$L$2544,10,0)</f>
        <v>доставлено</v>
      </c>
    </row>
    <row r="1397" spans="1:9" ht="15" customHeight="1" x14ac:dyDescent="0.25">
      <c r="A1397" s="16">
        <v>1394</v>
      </c>
      <c r="B1397" s="17">
        <v>703180054774</v>
      </c>
      <c r="C1397" s="18" t="s">
        <v>2510</v>
      </c>
      <c r="D1397" s="19" t="s">
        <v>443</v>
      </c>
      <c r="E1397" s="20" t="s">
        <v>2511</v>
      </c>
      <c r="F1397" s="21">
        <v>1731.18</v>
      </c>
      <c r="G1397" s="22">
        <v>45079</v>
      </c>
      <c r="H1397" s="22">
        <v>45110</v>
      </c>
      <c r="I1397" s="23" t="str">
        <f>VLOOKUP(C1397,'[1]Отчёт по доставленным'!$C$9:$L$2544,10,0)</f>
        <v>доставлено</v>
      </c>
    </row>
    <row r="1398" spans="1:9" ht="15" customHeight="1" x14ac:dyDescent="0.25">
      <c r="A1398" s="16">
        <v>1395</v>
      </c>
      <c r="B1398" s="17">
        <v>703180059480</v>
      </c>
      <c r="C1398" s="18" t="s">
        <v>2512</v>
      </c>
      <c r="D1398" s="19" t="s">
        <v>443</v>
      </c>
      <c r="E1398" s="20" t="s">
        <v>2513</v>
      </c>
      <c r="F1398" s="21">
        <v>1119.06</v>
      </c>
      <c r="G1398" s="22">
        <v>45079</v>
      </c>
      <c r="H1398" s="22">
        <v>45110</v>
      </c>
      <c r="I1398" s="23" t="str">
        <f>VLOOKUP(C1398,'[1]Отчёт по доставленным'!$C$9:$L$2544,10,0)</f>
        <v>доставлено</v>
      </c>
    </row>
    <row r="1399" spans="1:9" ht="15" customHeight="1" x14ac:dyDescent="0.25">
      <c r="A1399" s="16">
        <v>1396</v>
      </c>
      <c r="B1399" s="17">
        <v>703180064597</v>
      </c>
      <c r="C1399" s="18" t="s">
        <v>2514</v>
      </c>
      <c r="D1399" s="19" t="s">
        <v>443</v>
      </c>
      <c r="E1399" s="20" t="s">
        <v>2515</v>
      </c>
      <c r="F1399" s="21">
        <v>1066.53</v>
      </c>
      <c r="G1399" s="22">
        <v>45079</v>
      </c>
      <c r="H1399" s="22">
        <v>45110</v>
      </c>
      <c r="I1399" s="23" t="str">
        <f>VLOOKUP(C1399,'[1]Отчёт по доставленным'!$C$9:$L$2544,10,0)</f>
        <v>доставлено</v>
      </c>
    </row>
    <row r="1400" spans="1:9" ht="15" customHeight="1" x14ac:dyDescent="0.25">
      <c r="A1400" s="16">
        <v>1397</v>
      </c>
      <c r="B1400" s="17">
        <v>703180005324</v>
      </c>
      <c r="C1400" s="18" t="s">
        <v>2516</v>
      </c>
      <c r="D1400" s="19" t="s">
        <v>443</v>
      </c>
      <c r="E1400" s="20" t="s">
        <v>2517</v>
      </c>
      <c r="F1400" s="21">
        <v>14095.89</v>
      </c>
      <c r="G1400" s="22">
        <v>45079</v>
      </c>
      <c r="H1400" s="22">
        <v>45110</v>
      </c>
      <c r="I1400" s="23" t="str">
        <f>VLOOKUP(C1400,'[1]Отчёт по доставленным'!$C$9:$L$2544,10,0)</f>
        <v>доставлено</v>
      </c>
    </row>
    <row r="1401" spans="1:9" ht="15" customHeight="1" x14ac:dyDescent="0.25">
      <c r="A1401" s="16">
        <v>1398</v>
      </c>
      <c r="B1401" s="17">
        <v>703180008718</v>
      </c>
      <c r="C1401" s="18" t="s">
        <v>2518</v>
      </c>
      <c r="D1401" s="19" t="s">
        <v>443</v>
      </c>
      <c r="E1401" s="20" t="s">
        <v>2519</v>
      </c>
      <c r="F1401" s="21">
        <v>11979.37</v>
      </c>
      <c r="G1401" s="22">
        <v>45079</v>
      </c>
      <c r="H1401" s="22">
        <v>45110</v>
      </c>
      <c r="I1401" s="23" t="str">
        <f>VLOOKUP(C1401,'[1]Отчёт по доставленным'!$C$9:$L$2544,10,0)</f>
        <v>доставлено</v>
      </c>
    </row>
    <row r="1402" spans="1:9" ht="15" customHeight="1" x14ac:dyDescent="0.25">
      <c r="A1402" s="16">
        <v>1399</v>
      </c>
      <c r="B1402" s="17">
        <v>703180062397</v>
      </c>
      <c r="C1402" s="18" t="s">
        <v>2520</v>
      </c>
      <c r="D1402" s="19" t="s">
        <v>443</v>
      </c>
      <c r="E1402" s="20" t="s">
        <v>2521</v>
      </c>
      <c r="F1402" s="21">
        <v>9149.1400000000012</v>
      </c>
      <c r="G1402" s="22">
        <v>45079</v>
      </c>
      <c r="H1402" s="22">
        <v>45110</v>
      </c>
      <c r="I1402" s="25" t="str">
        <f>VLOOKUP(C1402,'[1]Отчёт по доставленным'!$C$9:$L$2544,10,0)</f>
        <v>отправлено</v>
      </c>
    </row>
    <row r="1403" spans="1:9" ht="15" customHeight="1" x14ac:dyDescent="0.25">
      <c r="A1403" s="16">
        <v>1400</v>
      </c>
      <c r="B1403" s="17">
        <v>703180061430</v>
      </c>
      <c r="C1403" s="18" t="s">
        <v>2522</v>
      </c>
      <c r="D1403" s="19" t="s">
        <v>443</v>
      </c>
      <c r="E1403" s="20" t="s">
        <v>2523</v>
      </c>
      <c r="F1403" s="21">
        <v>7313.9000000000005</v>
      </c>
      <c r="G1403" s="22">
        <v>45079</v>
      </c>
      <c r="H1403" s="22">
        <v>45110</v>
      </c>
      <c r="I1403" s="23" t="str">
        <f>VLOOKUP(C1403,'[1]Отчёт по доставленным'!$C$9:$L$2544,10,0)</f>
        <v>доставлено</v>
      </c>
    </row>
    <row r="1404" spans="1:9" ht="15" customHeight="1" x14ac:dyDescent="0.25">
      <c r="A1404" s="16">
        <v>1401</v>
      </c>
      <c r="B1404" s="17">
        <v>703180016428</v>
      </c>
      <c r="C1404" s="18" t="s">
        <v>2524</v>
      </c>
      <c r="D1404" s="19" t="s">
        <v>443</v>
      </c>
      <c r="E1404" s="20" t="s">
        <v>2525</v>
      </c>
      <c r="F1404" s="21">
        <v>141.90000000000055</v>
      </c>
      <c r="G1404" s="22">
        <v>45079</v>
      </c>
      <c r="H1404" s="22">
        <v>45110</v>
      </c>
      <c r="I1404" s="23" t="str">
        <f>VLOOKUP(C1404,'[1]Отчёт по доставленным'!$C$9:$L$2544,10,0)</f>
        <v>доставлено</v>
      </c>
    </row>
    <row r="1405" spans="1:9" ht="15" customHeight="1" x14ac:dyDescent="0.25">
      <c r="A1405" s="16">
        <v>1402</v>
      </c>
      <c r="B1405" s="17">
        <v>703180093263</v>
      </c>
      <c r="C1405" s="18" t="s">
        <v>2526</v>
      </c>
      <c r="D1405" s="19" t="s">
        <v>443</v>
      </c>
      <c r="E1405" s="20" t="s">
        <v>2527</v>
      </c>
      <c r="F1405" s="21">
        <v>5628.7</v>
      </c>
      <c r="G1405" s="22">
        <v>45079</v>
      </c>
      <c r="H1405" s="22">
        <v>45110</v>
      </c>
      <c r="I1405" s="23" t="str">
        <f>VLOOKUP(C1405,'[1]Отчёт по доставленным'!$C$9:$L$2544,10,0)</f>
        <v>доставлено</v>
      </c>
    </row>
    <row r="1406" spans="1:9" ht="15" customHeight="1" x14ac:dyDescent="0.25">
      <c r="A1406" s="16">
        <v>1403</v>
      </c>
      <c r="B1406" s="17">
        <v>703180033512</v>
      </c>
      <c r="C1406" s="18" t="s">
        <v>2528</v>
      </c>
      <c r="D1406" s="19" t="s">
        <v>443</v>
      </c>
      <c r="E1406" s="20" t="s">
        <v>2529</v>
      </c>
      <c r="F1406" s="21">
        <v>3766.27</v>
      </c>
      <c r="G1406" s="22">
        <v>45079</v>
      </c>
      <c r="H1406" s="22">
        <v>45110</v>
      </c>
      <c r="I1406" s="23" t="str">
        <f>VLOOKUP(C1406,'[1]Отчёт по доставленным'!$C$9:$L$2544,10,0)</f>
        <v>доставлено</v>
      </c>
    </row>
    <row r="1407" spans="1:9" ht="15" customHeight="1" x14ac:dyDescent="0.25">
      <c r="A1407" s="16">
        <v>1404</v>
      </c>
      <c r="B1407" s="17">
        <v>703180106133</v>
      </c>
      <c r="C1407" s="18" t="s">
        <v>2530</v>
      </c>
      <c r="D1407" s="19" t="s">
        <v>443</v>
      </c>
      <c r="E1407" s="20" t="s">
        <v>2531</v>
      </c>
      <c r="F1407" s="21">
        <v>3415.06</v>
      </c>
      <c r="G1407" s="22">
        <v>45079</v>
      </c>
      <c r="H1407" s="22">
        <v>45110</v>
      </c>
      <c r="I1407" s="23" t="str">
        <f>VLOOKUP(C1407,'[1]Отчёт по доставленным'!$C$9:$L$2544,10,0)</f>
        <v>доставлено</v>
      </c>
    </row>
    <row r="1408" spans="1:9" ht="15" customHeight="1" x14ac:dyDescent="0.25">
      <c r="A1408" s="16">
        <v>1405</v>
      </c>
      <c r="B1408" s="17">
        <v>703180009165</v>
      </c>
      <c r="C1408" s="18" t="s">
        <v>2532</v>
      </c>
      <c r="D1408" s="19" t="s">
        <v>443</v>
      </c>
      <c r="E1408" s="20" t="s">
        <v>2533</v>
      </c>
      <c r="F1408" s="21">
        <v>3382.86</v>
      </c>
      <c r="G1408" s="22">
        <v>45079</v>
      </c>
      <c r="H1408" s="22">
        <v>45110</v>
      </c>
      <c r="I1408" s="23" t="str">
        <f>VLOOKUP(C1408,'[1]Отчёт по доставленным'!$C$9:$L$2544,10,0)</f>
        <v>доставлено</v>
      </c>
    </row>
    <row r="1409" spans="1:9" ht="15" customHeight="1" x14ac:dyDescent="0.25">
      <c r="A1409" s="16">
        <v>1406</v>
      </c>
      <c r="B1409" s="17">
        <v>703180033503</v>
      </c>
      <c r="C1409" s="18" t="s">
        <v>2534</v>
      </c>
      <c r="D1409" s="19" t="s">
        <v>443</v>
      </c>
      <c r="E1409" s="20" t="s">
        <v>2535</v>
      </c>
      <c r="F1409" s="21">
        <v>2294.0500000000002</v>
      </c>
      <c r="G1409" s="22">
        <v>45079</v>
      </c>
      <c r="H1409" s="22">
        <v>45110</v>
      </c>
      <c r="I1409" s="23" t="str">
        <f>VLOOKUP(C1409,'[1]Отчёт по доставленным'!$C$9:$L$2544,10,0)</f>
        <v>доставлено</v>
      </c>
    </row>
    <row r="1410" spans="1:9" ht="15" customHeight="1" x14ac:dyDescent="0.25">
      <c r="A1410" s="16">
        <v>1407</v>
      </c>
      <c r="B1410" s="17">
        <v>703180011389</v>
      </c>
      <c r="C1410" s="18" t="s">
        <v>2518</v>
      </c>
      <c r="D1410" s="19" t="s">
        <v>443</v>
      </c>
      <c r="E1410" s="20" t="s">
        <v>2536</v>
      </c>
      <c r="F1410" s="21">
        <v>2218.3700000000003</v>
      </c>
      <c r="G1410" s="22">
        <v>45079</v>
      </c>
      <c r="H1410" s="22">
        <v>45110</v>
      </c>
      <c r="I1410" s="23" t="str">
        <f>VLOOKUP(C1410,'[1]Отчёт по доставленным'!$C$9:$L$2544,10,0)</f>
        <v>доставлено</v>
      </c>
    </row>
    <row r="1411" spans="1:9" ht="15" customHeight="1" x14ac:dyDescent="0.25">
      <c r="A1411" s="16">
        <v>1408</v>
      </c>
      <c r="B1411" s="17">
        <v>703180088062</v>
      </c>
      <c r="C1411" s="18" t="s">
        <v>2537</v>
      </c>
      <c r="D1411" s="19" t="s">
        <v>443</v>
      </c>
      <c r="E1411" s="20" t="s">
        <v>2538</v>
      </c>
      <c r="F1411" s="21">
        <v>2001.98</v>
      </c>
      <c r="G1411" s="22">
        <v>45079</v>
      </c>
      <c r="H1411" s="22">
        <v>45110</v>
      </c>
      <c r="I1411" s="23" t="str">
        <f>VLOOKUP(C1411,'[1]Отчёт по доставленным'!$C$9:$L$2544,10,0)</f>
        <v>доставлено</v>
      </c>
    </row>
    <row r="1412" spans="1:9" ht="15" customHeight="1" x14ac:dyDescent="0.25">
      <c r="A1412" s="16">
        <v>1409</v>
      </c>
      <c r="B1412" s="17">
        <v>703180071924</v>
      </c>
      <c r="C1412" s="18" t="s">
        <v>2539</v>
      </c>
      <c r="D1412" s="19" t="s">
        <v>443</v>
      </c>
      <c r="E1412" s="20" t="s">
        <v>2540</v>
      </c>
      <c r="F1412" s="21">
        <v>10756.1</v>
      </c>
      <c r="G1412" s="22">
        <v>45079</v>
      </c>
      <c r="H1412" s="22">
        <v>45110</v>
      </c>
      <c r="I1412" s="23" t="str">
        <f>VLOOKUP(C1412,'[1]Отчёт по доставленным'!$C$9:$L$2544,10,0)</f>
        <v>доставлено</v>
      </c>
    </row>
    <row r="1413" spans="1:9" ht="15" customHeight="1" x14ac:dyDescent="0.25">
      <c r="A1413" s="16">
        <v>1410</v>
      </c>
      <c r="B1413" s="17">
        <v>703180092946</v>
      </c>
      <c r="C1413" s="18" t="s">
        <v>2541</v>
      </c>
      <c r="D1413" s="19" t="s">
        <v>443</v>
      </c>
      <c r="E1413" s="20" t="s">
        <v>2542</v>
      </c>
      <c r="F1413" s="21">
        <v>4488.7700000000004</v>
      </c>
      <c r="G1413" s="22">
        <v>45079</v>
      </c>
      <c r="H1413" s="22">
        <v>45110</v>
      </c>
      <c r="I1413" s="23" t="str">
        <f>VLOOKUP(C1413,'[1]Отчёт по доставленным'!$C$9:$L$2544,10,0)</f>
        <v>доставлено</v>
      </c>
    </row>
    <row r="1414" spans="1:9" ht="15" customHeight="1" x14ac:dyDescent="0.25">
      <c r="A1414" s="16">
        <v>1411</v>
      </c>
      <c r="B1414" s="17">
        <v>703180093719</v>
      </c>
      <c r="C1414" s="18" t="s">
        <v>2543</v>
      </c>
      <c r="D1414" s="19" t="s">
        <v>443</v>
      </c>
      <c r="E1414" s="20" t="s">
        <v>2544</v>
      </c>
      <c r="F1414" s="21">
        <v>4459.46</v>
      </c>
      <c r="G1414" s="22">
        <v>45079</v>
      </c>
      <c r="H1414" s="22">
        <v>45110</v>
      </c>
      <c r="I1414" s="23" t="str">
        <f>VLOOKUP(C1414,'[1]Отчёт по доставленным'!$C$9:$L$2544,10,0)</f>
        <v>доставлено</v>
      </c>
    </row>
    <row r="1415" spans="1:9" ht="15" customHeight="1" x14ac:dyDescent="0.25">
      <c r="A1415" s="16">
        <v>1412</v>
      </c>
      <c r="B1415" s="17">
        <v>703180086959</v>
      </c>
      <c r="C1415" s="18" t="s">
        <v>2545</v>
      </c>
      <c r="D1415" s="19" t="s">
        <v>443</v>
      </c>
      <c r="E1415" s="20" t="s">
        <v>2546</v>
      </c>
      <c r="F1415" s="21">
        <v>3443.44</v>
      </c>
      <c r="G1415" s="22">
        <v>45079</v>
      </c>
      <c r="H1415" s="22">
        <v>45110</v>
      </c>
      <c r="I1415" s="23" t="str">
        <f>VLOOKUP(C1415,'[1]Отчёт по доставленным'!$C$9:$L$2544,10,0)</f>
        <v>доставлено</v>
      </c>
    </row>
    <row r="1416" spans="1:9" ht="15" customHeight="1" x14ac:dyDescent="0.25">
      <c r="A1416" s="16">
        <v>1413</v>
      </c>
      <c r="B1416" s="17">
        <v>703180100055</v>
      </c>
      <c r="C1416" s="18" t="s">
        <v>2547</v>
      </c>
      <c r="D1416" s="19" t="s">
        <v>443</v>
      </c>
      <c r="E1416" s="20" t="s">
        <v>2548</v>
      </c>
      <c r="F1416" s="21">
        <v>2573.1200000000003</v>
      </c>
      <c r="G1416" s="22">
        <v>45079</v>
      </c>
      <c r="H1416" s="22">
        <v>45110</v>
      </c>
      <c r="I1416" s="23" t="str">
        <f>VLOOKUP(C1416,'[1]Отчёт по доставленным'!$C$9:$L$2544,10,0)</f>
        <v>доставлено</v>
      </c>
    </row>
    <row r="1417" spans="1:9" ht="15" customHeight="1" x14ac:dyDescent="0.25">
      <c r="A1417" s="16">
        <v>1414</v>
      </c>
      <c r="B1417" s="17">
        <v>703180071609</v>
      </c>
      <c r="C1417" s="18" t="s">
        <v>2549</v>
      </c>
      <c r="D1417" s="19" t="s">
        <v>443</v>
      </c>
      <c r="E1417" s="20" t="s">
        <v>2550</v>
      </c>
      <c r="F1417" s="21">
        <v>2463.9299999999998</v>
      </c>
      <c r="G1417" s="22">
        <v>45079</v>
      </c>
      <c r="H1417" s="22">
        <v>45110</v>
      </c>
      <c r="I1417" s="23" t="str">
        <f>VLOOKUP(C1417,'[1]Отчёт по доставленным'!$C$9:$L$2544,10,0)</f>
        <v>доставлено</v>
      </c>
    </row>
    <row r="1418" spans="1:9" ht="15" customHeight="1" x14ac:dyDescent="0.25">
      <c r="A1418" s="16">
        <v>1415</v>
      </c>
      <c r="B1418" s="17">
        <v>703180074950</v>
      </c>
      <c r="C1418" s="18" t="s">
        <v>2551</v>
      </c>
      <c r="D1418" s="19" t="s">
        <v>443</v>
      </c>
      <c r="E1418" s="20" t="s">
        <v>2552</v>
      </c>
      <c r="F1418" s="21">
        <v>2454.8700000000003</v>
      </c>
      <c r="G1418" s="22">
        <v>45079</v>
      </c>
      <c r="H1418" s="22">
        <v>45110</v>
      </c>
      <c r="I1418" s="23" t="str">
        <f>VLOOKUP(C1418,'[1]Отчёт по доставленным'!$C$9:$L$2544,10,0)</f>
        <v>доставлено</v>
      </c>
    </row>
    <row r="1419" spans="1:9" ht="15" customHeight="1" x14ac:dyDescent="0.25">
      <c r="A1419" s="16">
        <v>1416</v>
      </c>
      <c r="B1419" s="17">
        <v>703180089971</v>
      </c>
      <c r="C1419" s="18" t="s">
        <v>2553</v>
      </c>
      <c r="D1419" s="19" t="s">
        <v>443</v>
      </c>
      <c r="E1419" s="20" t="s">
        <v>2554</v>
      </c>
      <c r="F1419" s="21">
        <v>2104.85</v>
      </c>
      <c r="G1419" s="22">
        <v>45079</v>
      </c>
      <c r="H1419" s="22">
        <v>45110</v>
      </c>
      <c r="I1419" s="23" t="str">
        <f>VLOOKUP(C1419,'[1]Отчёт по доставленным'!$C$9:$L$2544,10,0)</f>
        <v>доставлено</v>
      </c>
    </row>
    <row r="1420" spans="1:9" ht="15" customHeight="1" x14ac:dyDescent="0.25">
      <c r="A1420" s="16">
        <v>1417</v>
      </c>
      <c r="B1420" s="17">
        <v>703180110032</v>
      </c>
      <c r="C1420" s="18" t="s">
        <v>2555</v>
      </c>
      <c r="D1420" s="19" t="s">
        <v>443</v>
      </c>
      <c r="E1420" s="20" t="s">
        <v>2556</v>
      </c>
      <c r="F1420" s="21">
        <v>4107.76</v>
      </c>
      <c r="G1420" s="22">
        <v>45079</v>
      </c>
      <c r="H1420" s="22">
        <v>45110</v>
      </c>
      <c r="I1420" s="23" t="str">
        <f>VLOOKUP(C1420,'[1]Отчёт по доставленным'!$C$9:$L$2544,10,0)</f>
        <v>доставлено</v>
      </c>
    </row>
    <row r="1421" spans="1:9" ht="15" customHeight="1" x14ac:dyDescent="0.25">
      <c r="A1421" s="16">
        <v>1418</v>
      </c>
      <c r="B1421" s="17">
        <v>703180046255</v>
      </c>
      <c r="C1421" s="18" t="s">
        <v>2557</v>
      </c>
      <c r="D1421" s="19" t="s">
        <v>443</v>
      </c>
      <c r="E1421" s="20" t="s">
        <v>2558</v>
      </c>
      <c r="F1421" s="21">
        <v>7591.6500000000005</v>
      </c>
      <c r="G1421" s="22">
        <v>45079</v>
      </c>
      <c r="H1421" s="22">
        <v>45110</v>
      </c>
      <c r="I1421" s="23" t="str">
        <f>VLOOKUP(C1421,'[1]Отчёт по доставленным'!$C$9:$L$2544,10,0)</f>
        <v>доставлено</v>
      </c>
    </row>
    <row r="1422" spans="1:9" ht="15" customHeight="1" x14ac:dyDescent="0.25">
      <c r="A1422" s="16">
        <v>1419</v>
      </c>
      <c r="B1422" s="17">
        <v>703180036950</v>
      </c>
      <c r="C1422" s="18" t="s">
        <v>2559</v>
      </c>
      <c r="D1422" s="19" t="s">
        <v>443</v>
      </c>
      <c r="E1422" s="20" t="s">
        <v>2560</v>
      </c>
      <c r="F1422" s="21">
        <v>6684</v>
      </c>
      <c r="G1422" s="22">
        <v>45079</v>
      </c>
      <c r="H1422" s="22">
        <v>45110</v>
      </c>
      <c r="I1422" s="23" t="str">
        <f>VLOOKUP(C1422,'[1]Отчёт по доставленным'!$C$9:$L$2544,10,0)</f>
        <v>доставлено</v>
      </c>
    </row>
    <row r="1423" spans="1:9" ht="15" customHeight="1" x14ac:dyDescent="0.25">
      <c r="A1423" s="16">
        <v>1420</v>
      </c>
      <c r="B1423" s="17">
        <v>703180105979</v>
      </c>
      <c r="C1423" s="18" t="s">
        <v>2561</v>
      </c>
      <c r="D1423" s="19" t="s">
        <v>443</v>
      </c>
      <c r="E1423" s="20" t="s">
        <v>2562</v>
      </c>
      <c r="F1423" s="21">
        <v>3092.09</v>
      </c>
      <c r="G1423" s="22">
        <v>45079</v>
      </c>
      <c r="H1423" s="22">
        <v>45110</v>
      </c>
      <c r="I1423" s="23" t="str">
        <f>VLOOKUP(C1423,'[1]Отчёт по доставленным'!$C$9:$L$2544,10,0)</f>
        <v>доставлено</v>
      </c>
    </row>
    <row r="1424" spans="1:9" ht="15" customHeight="1" x14ac:dyDescent="0.25">
      <c r="A1424" s="16">
        <v>1421</v>
      </c>
      <c r="B1424" s="17">
        <v>703180036948</v>
      </c>
      <c r="C1424" s="18" t="s">
        <v>2563</v>
      </c>
      <c r="D1424" s="19" t="s">
        <v>443</v>
      </c>
      <c r="E1424" s="20" t="s">
        <v>2564</v>
      </c>
      <c r="F1424" s="21">
        <v>2899.4900000000002</v>
      </c>
      <c r="G1424" s="22">
        <v>45079</v>
      </c>
      <c r="H1424" s="22">
        <v>45110</v>
      </c>
      <c r="I1424" s="23" t="str">
        <f>VLOOKUP(C1424,'[1]Отчёт по доставленным'!$C$9:$L$2544,10,0)</f>
        <v>доставлено</v>
      </c>
    </row>
    <row r="1425" spans="1:9" ht="15" customHeight="1" x14ac:dyDescent="0.25">
      <c r="A1425" s="16">
        <v>1422</v>
      </c>
      <c r="B1425" s="17">
        <v>703180088486</v>
      </c>
      <c r="C1425" s="18" t="s">
        <v>2565</v>
      </c>
      <c r="D1425" s="19" t="s">
        <v>443</v>
      </c>
      <c r="E1425" s="20" t="s">
        <v>2566</v>
      </c>
      <c r="F1425" s="21">
        <v>2795.43</v>
      </c>
      <c r="G1425" s="22">
        <v>45079</v>
      </c>
      <c r="H1425" s="22">
        <v>45110</v>
      </c>
      <c r="I1425" s="23" t="str">
        <f>VLOOKUP(C1425,'[1]Отчёт по доставленным'!$C$9:$L$2544,10,0)</f>
        <v>доставлено</v>
      </c>
    </row>
    <row r="1426" spans="1:9" ht="15" customHeight="1" x14ac:dyDescent="0.25">
      <c r="A1426" s="16">
        <v>1423</v>
      </c>
      <c r="B1426" s="17">
        <v>703180107091</v>
      </c>
      <c r="C1426" s="18" t="s">
        <v>2567</v>
      </c>
      <c r="D1426" s="19" t="s">
        <v>443</v>
      </c>
      <c r="E1426" s="20" t="s">
        <v>2568</v>
      </c>
      <c r="F1426" s="21">
        <v>1196.43</v>
      </c>
      <c r="G1426" s="22">
        <v>45079</v>
      </c>
      <c r="H1426" s="22">
        <v>45110</v>
      </c>
      <c r="I1426" s="23" t="str">
        <f>VLOOKUP(C1426,'[1]Отчёт по доставленным'!$C$9:$L$2544,10,0)</f>
        <v>доставлено</v>
      </c>
    </row>
    <row r="1427" spans="1:9" ht="15" customHeight="1" x14ac:dyDescent="0.25">
      <c r="A1427" s="16">
        <v>1424</v>
      </c>
      <c r="B1427" s="17">
        <v>703180046523</v>
      </c>
      <c r="C1427" s="18" t="s">
        <v>2569</v>
      </c>
      <c r="D1427" s="19" t="s">
        <v>443</v>
      </c>
      <c r="E1427" s="20" t="s">
        <v>2570</v>
      </c>
      <c r="F1427" s="21">
        <v>2610.96</v>
      </c>
      <c r="G1427" s="22">
        <v>45079</v>
      </c>
      <c r="H1427" s="22">
        <v>45110</v>
      </c>
      <c r="I1427" s="23" t="str">
        <f>VLOOKUP(C1427,'[1]Отчёт по доставленным'!$C$9:$L$2544,10,0)</f>
        <v>доставлено</v>
      </c>
    </row>
    <row r="1428" spans="1:9" ht="15" customHeight="1" x14ac:dyDescent="0.25">
      <c r="A1428" s="16">
        <v>1425</v>
      </c>
      <c r="B1428" s="17">
        <v>703180094878</v>
      </c>
      <c r="C1428" s="18" t="s">
        <v>2571</v>
      </c>
      <c r="D1428" s="19" t="s">
        <v>443</v>
      </c>
      <c r="E1428" s="20" t="s">
        <v>2572</v>
      </c>
      <c r="F1428" s="21">
        <v>2588.7600000000002</v>
      </c>
      <c r="G1428" s="22">
        <v>45079</v>
      </c>
      <c r="H1428" s="22">
        <v>45110</v>
      </c>
      <c r="I1428" s="23" t="str">
        <f>VLOOKUP(C1428,'[1]Отчёт по доставленным'!$C$9:$L$2544,10,0)</f>
        <v>доставлено</v>
      </c>
    </row>
    <row r="1429" spans="1:9" ht="15" customHeight="1" x14ac:dyDescent="0.25">
      <c r="A1429" s="16">
        <v>1426</v>
      </c>
      <c r="B1429" s="17">
        <v>703180036719</v>
      </c>
      <c r="C1429" s="18" t="s">
        <v>2573</v>
      </c>
      <c r="D1429" s="19" t="s">
        <v>443</v>
      </c>
      <c r="E1429" s="20" t="s">
        <v>2574</v>
      </c>
      <c r="F1429" s="21">
        <v>2256.21</v>
      </c>
      <c r="G1429" s="22">
        <v>45079</v>
      </c>
      <c r="H1429" s="22">
        <v>45110</v>
      </c>
      <c r="I1429" s="23" t="str">
        <f>VLOOKUP(C1429,'[1]Отчёт по доставленным'!$C$9:$L$2544,10,0)</f>
        <v>доставлено</v>
      </c>
    </row>
    <row r="1430" spans="1:9" ht="15" customHeight="1" x14ac:dyDescent="0.25">
      <c r="A1430" s="16">
        <v>1427</v>
      </c>
      <c r="B1430" s="17">
        <v>703130000923</v>
      </c>
      <c r="C1430" s="18" t="s">
        <v>2575</v>
      </c>
      <c r="D1430" s="19" t="s">
        <v>11</v>
      </c>
      <c r="E1430" s="20" t="s">
        <v>2576</v>
      </c>
      <c r="F1430" s="21">
        <v>4193.7700000000004</v>
      </c>
      <c r="G1430" s="22">
        <v>45079</v>
      </c>
      <c r="H1430" s="22">
        <v>45110</v>
      </c>
      <c r="I1430" s="25" t="str">
        <f>VLOOKUP(C1430,'[1]Отчёт по доставленным'!$C$9:$L$2544,10,0)</f>
        <v>отправлено</v>
      </c>
    </row>
    <row r="1431" spans="1:9" ht="15" customHeight="1" x14ac:dyDescent="0.25">
      <c r="A1431" s="16">
        <v>1428</v>
      </c>
      <c r="B1431" s="17">
        <v>703180065831</v>
      </c>
      <c r="C1431" s="18" t="s">
        <v>2577</v>
      </c>
      <c r="D1431" s="19" t="s">
        <v>443</v>
      </c>
      <c r="E1431" s="20" t="s">
        <v>2578</v>
      </c>
      <c r="F1431" s="21">
        <v>3130.32</v>
      </c>
      <c r="G1431" s="22">
        <v>45079</v>
      </c>
      <c r="H1431" s="22">
        <v>45110</v>
      </c>
      <c r="I1431" s="23" t="str">
        <f>VLOOKUP(C1431,'[1]Отчёт по доставленным'!$C$9:$L$2544,10,0)</f>
        <v>доставлено</v>
      </c>
    </row>
    <row r="1432" spans="1:9" ht="15" customHeight="1" x14ac:dyDescent="0.25">
      <c r="A1432" s="16">
        <v>1429</v>
      </c>
      <c r="B1432" s="17">
        <v>703180065940</v>
      </c>
      <c r="C1432" s="18" t="s">
        <v>2579</v>
      </c>
      <c r="D1432" s="19" t="s">
        <v>443</v>
      </c>
      <c r="E1432" s="20" t="s">
        <v>2580</v>
      </c>
      <c r="F1432" s="21">
        <v>2483.25</v>
      </c>
      <c r="G1432" s="22">
        <v>45079</v>
      </c>
      <c r="H1432" s="22">
        <v>45110</v>
      </c>
      <c r="I1432" s="23" t="str">
        <f>VLOOKUP(C1432,'[1]Отчёт по доставленным'!$C$9:$L$2544,10,0)</f>
        <v>доставлено</v>
      </c>
    </row>
    <row r="1433" spans="1:9" ht="15" customHeight="1" x14ac:dyDescent="0.25">
      <c r="A1433" s="16">
        <v>1430</v>
      </c>
      <c r="B1433" s="17">
        <v>703180075953</v>
      </c>
      <c r="C1433" s="18" t="s">
        <v>2581</v>
      </c>
      <c r="D1433" s="19" t="s">
        <v>443</v>
      </c>
      <c r="E1433" s="20" t="s">
        <v>2582</v>
      </c>
      <c r="F1433" s="21">
        <v>12433.07</v>
      </c>
      <c r="G1433" s="22">
        <v>45079</v>
      </c>
      <c r="H1433" s="22">
        <v>45110</v>
      </c>
      <c r="I1433" s="23" t="str">
        <f>VLOOKUP(C1433,'[1]Отчёт по доставленным'!$C$9:$L$2544,10,0)</f>
        <v>доставлено</v>
      </c>
    </row>
    <row r="1434" spans="1:9" ht="15" customHeight="1" x14ac:dyDescent="0.25">
      <c r="A1434" s="16">
        <v>1431</v>
      </c>
      <c r="B1434" s="17">
        <v>703180053742</v>
      </c>
      <c r="C1434" s="18" t="s">
        <v>2583</v>
      </c>
      <c r="D1434" s="19" t="s">
        <v>443</v>
      </c>
      <c r="E1434" s="20" t="s">
        <v>2584</v>
      </c>
      <c r="F1434" s="21">
        <v>5044.5700000000006</v>
      </c>
      <c r="G1434" s="22">
        <v>45079</v>
      </c>
      <c r="H1434" s="22">
        <v>45110</v>
      </c>
      <c r="I1434" s="23" t="str">
        <f>VLOOKUP(C1434,'[1]Отчёт по доставленным'!$C$9:$L$2544,10,0)</f>
        <v>доставлено</v>
      </c>
    </row>
    <row r="1435" spans="1:9" ht="15" customHeight="1" x14ac:dyDescent="0.25">
      <c r="A1435" s="16">
        <v>1432</v>
      </c>
      <c r="B1435" s="17">
        <v>703180076717</v>
      </c>
      <c r="C1435" s="18" t="s">
        <v>2585</v>
      </c>
      <c r="D1435" s="19" t="s">
        <v>443</v>
      </c>
      <c r="E1435" s="20" t="s">
        <v>2586</v>
      </c>
      <c r="F1435" s="21">
        <v>4730.6400000000003</v>
      </c>
      <c r="G1435" s="22">
        <v>45079</v>
      </c>
      <c r="H1435" s="22">
        <v>45110</v>
      </c>
      <c r="I1435" s="23" t="str">
        <f>VLOOKUP(C1435,'[1]Отчёт по доставленным'!$C$9:$L$2544,10,0)</f>
        <v>доставлено</v>
      </c>
    </row>
    <row r="1436" spans="1:9" ht="15" customHeight="1" x14ac:dyDescent="0.25">
      <c r="A1436" s="16">
        <v>1433</v>
      </c>
      <c r="B1436" s="17">
        <v>703180070650</v>
      </c>
      <c r="C1436" s="18" t="s">
        <v>2587</v>
      </c>
      <c r="D1436" s="19" t="s">
        <v>443</v>
      </c>
      <c r="E1436" s="20" t="s">
        <v>2588</v>
      </c>
      <c r="F1436" s="21">
        <v>3102.6800000000003</v>
      </c>
      <c r="G1436" s="22">
        <v>45079</v>
      </c>
      <c r="H1436" s="22">
        <v>45110</v>
      </c>
      <c r="I1436" s="23" t="str">
        <f>VLOOKUP(C1436,'[1]Отчёт по доставленным'!$C$9:$L$2544,10,0)</f>
        <v>доставлено</v>
      </c>
    </row>
    <row r="1437" spans="1:9" ht="15" customHeight="1" x14ac:dyDescent="0.25">
      <c r="A1437" s="16">
        <v>1434</v>
      </c>
      <c r="B1437" s="17">
        <v>703180076727</v>
      </c>
      <c r="C1437" s="18" t="s">
        <v>2589</v>
      </c>
      <c r="D1437" s="19" t="s">
        <v>443</v>
      </c>
      <c r="E1437" s="20" t="s">
        <v>2590</v>
      </c>
      <c r="F1437" s="21">
        <v>2560.48</v>
      </c>
      <c r="G1437" s="22">
        <v>45079</v>
      </c>
      <c r="H1437" s="22">
        <v>45110</v>
      </c>
      <c r="I1437" s="23" t="str">
        <f>VLOOKUP(C1437,'[1]Отчёт по доставленным'!$C$9:$L$2544,10,0)</f>
        <v>доставлено</v>
      </c>
    </row>
    <row r="1438" spans="1:9" ht="15" customHeight="1" x14ac:dyDescent="0.25">
      <c r="A1438" s="16">
        <v>1435</v>
      </c>
      <c r="B1438" s="17">
        <v>703180071155</v>
      </c>
      <c r="C1438" s="18" t="s">
        <v>2591</v>
      </c>
      <c r="D1438" s="19" t="s">
        <v>443</v>
      </c>
      <c r="E1438" s="20" t="s">
        <v>2592</v>
      </c>
      <c r="F1438" s="21">
        <v>2423.2600000000002</v>
      </c>
      <c r="G1438" s="22">
        <v>45079</v>
      </c>
      <c r="H1438" s="22">
        <v>45110</v>
      </c>
      <c r="I1438" s="23" t="str">
        <f>VLOOKUP(C1438,'[1]Отчёт по доставленным'!$C$9:$L$2544,10,0)</f>
        <v>доставлено</v>
      </c>
    </row>
    <row r="1439" spans="1:9" ht="15" customHeight="1" x14ac:dyDescent="0.25">
      <c r="A1439" s="16">
        <v>1436</v>
      </c>
      <c r="B1439" s="17">
        <v>703180106903</v>
      </c>
      <c r="C1439" s="18" t="s">
        <v>2593</v>
      </c>
      <c r="D1439" s="19" t="s">
        <v>443</v>
      </c>
      <c r="E1439" s="20" t="s">
        <v>2594</v>
      </c>
      <c r="F1439" s="21">
        <v>2420.59</v>
      </c>
      <c r="G1439" s="22">
        <v>45079</v>
      </c>
      <c r="H1439" s="22">
        <v>45110</v>
      </c>
      <c r="I1439" s="25" t="str">
        <f>VLOOKUP(C1439,'[1]Отчёт по доставленным'!$C$9:$L$2544,10,0)</f>
        <v>отправлено</v>
      </c>
    </row>
    <row r="1440" spans="1:9" ht="15" customHeight="1" x14ac:dyDescent="0.25">
      <c r="A1440" s="16">
        <v>1437</v>
      </c>
      <c r="B1440" s="17">
        <v>703180086380</v>
      </c>
      <c r="C1440" s="18" t="s">
        <v>2595</v>
      </c>
      <c r="D1440" s="19" t="s">
        <v>443</v>
      </c>
      <c r="E1440" s="20" t="s">
        <v>2596</v>
      </c>
      <c r="F1440" s="21">
        <v>8560.07</v>
      </c>
      <c r="G1440" s="22">
        <v>45079</v>
      </c>
      <c r="H1440" s="22">
        <v>45110</v>
      </c>
      <c r="I1440" s="23" t="str">
        <f>VLOOKUP(C1440,'[1]Отчёт по доставленным'!$C$9:$L$2544,10,0)</f>
        <v>доставлено</v>
      </c>
    </row>
    <row r="1441" spans="1:9" ht="15" customHeight="1" x14ac:dyDescent="0.25">
      <c r="A1441" s="16">
        <v>1438</v>
      </c>
      <c r="B1441" s="17">
        <v>703180059668</v>
      </c>
      <c r="C1441" s="18" t="s">
        <v>2597</v>
      </c>
      <c r="D1441" s="19" t="s">
        <v>443</v>
      </c>
      <c r="E1441" s="20" t="s">
        <v>2598</v>
      </c>
      <c r="F1441" s="21">
        <v>6964.28</v>
      </c>
      <c r="G1441" s="22">
        <v>45079</v>
      </c>
      <c r="H1441" s="22">
        <v>45110</v>
      </c>
      <c r="I1441" s="23" t="str">
        <f>VLOOKUP(C1441,'[1]Отчёт по доставленным'!$C$9:$L$2544,10,0)</f>
        <v>доставлено</v>
      </c>
    </row>
    <row r="1442" spans="1:9" ht="15" customHeight="1" x14ac:dyDescent="0.25">
      <c r="A1442" s="16">
        <v>1439</v>
      </c>
      <c r="B1442" s="17">
        <v>703180086295</v>
      </c>
      <c r="C1442" s="18" t="s">
        <v>2599</v>
      </c>
      <c r="D1442" s="19" t="s">
        <v>443</v>
      </c>
      <c r="E1442" s="20" t="s">
        <v>2600</v>
      </c>
      <c r="F1442" s="21">
        <v>4515.83</v>
      </c>
      <c r="G1442" s="22">
        <v>45079</v>
      </c>
      <c r="H1442" s="22">
        <v>45110</v>
      </c>
      <c r="I1442" s="23" t="str">
        <f>VLOOKUP(C1442,'[1]Отчёт по доставленным'!$C$9:$L$2544,10,0)</f>
        <v>доставлено</v>
      </c>
    </row>
    <row r="1443" spans="1:9" ht="15" customHeight="1" x14ac:dyDescent="0.25">
      <c r="A1443" s="16">
        <v>1440</v>
      </c>
      <c r="B1443" s="17">
        <v>703180035688</v>
      </c>
      <c r="C1443" s="18" t="s">
        <v>2601</v>
      </c>
      <c r="D1443" s="19" t="s">
        <v>443</v>
      </c>
      <c r="E1443" s="20" t="s">
        <v>2602</v>
      </c>
      <c r="F1443" s="21">
        <v>4502.96</v>
      </c>
      <c r="G1443" s="22">
        <v>45079</v>
      </c>
      <c r="H1443" s="22">
        <v>45110</v>
      </c>
      <c r="I1443" s="25" t="e">
        <f>VLOOKUP(C1443,'[1]Отчёт по доставленным'!$C$9:$L$2544,10,0)</f>
        <v>#N/A</v>
      </c>
    </row>
    <row r="1444" spans="1:9" ht="15" customHeight="1" x14ac:dyDescent="0.25">
      <c r="A1444" s="16">
        <v>1441</v>
      </c>
      <c r="B1444" s="17">
        <v>703180093274</v>
      </c>
      <c r="C1444" s="18" t="s">
        <v>2603</v>
      </c>
      <c r="D1444" s="19" t="s">
        <v>443</v>
      </c>
      <c r="E1444" s="20" t="s">
        <v>2604</v>
      </c>
      <c r="F1444" s="21">
        <v>3116.67</v>
      </c>
      <c r="G1444" s="22">
        <v>45079</v>
      </c>
      <c r="H1444" s="22">
        <v>45110</v>
      </c>
      <c r="I1444" s="23" t="str">
        <f>VLOOKUP(C1444,'[1]Отчёт по доставленным'!$C$9:$L$2544,10,0)</f>
        <v>доставлено</v>
      </c>
    </row>
    <row r="1445" spans="1:9" ht="15" customHeight="1" x14ac:dyDescent="0.25">
      <c r="A1445" s="16">
        <v>1442</v>
      </c>
      <c r="B1445" s="17">
        <v>703180035887</v>
      </c>
      <c r="C1445" s="18" t="s">
        <v>2605</v>
      </c>
      <c r="D1445" s="19" t="s">
        <v>443</v>
      </c>
      <c r="E1445" s="20" t="s">
        <v>2606</v>
      </c>
      <c r="F1445" s="21">
        <v>2525.1799999999998</v>
      </c>
      <c r="G1445" s="22">
        <v>45079</v>
      </c>
      <c r="H1445" s="22">
        <v>45110</v>
      </c>
      <c r="I1445" s="23" t="str">
        <f>VLOOKUP(C1445,'[1]Отчёт по доставленным'!$C$9:$L$2544,10,0)</f>
        <v>доставлено</v>
      </c>
    </row>
    <row r="1446" spans="1:9" ht="15" customHeight="1" x14ac:dyDescent="0.25">
      <c r="A1446" s="16">
        <v>1443</v>
      </c>
      <c r="B1446" s="17">
        <v>703180073770</v>
      </c>
      <c r="C1446" s="18" t="s">
        <v>2607</v>
      </c>
      <c r="D1446" s="19" t="s">
        <v>443</v>
      </c>
      <c r="E1446" s="20" t="s">
        <v>2608</v>
      </c>
      <c r="F1446" s="21">
        <v>2459.6</v>
      </c>
      <c r="G1446" s="22">
        <v>45079</v>
      </c>
      <c r="H1446" s="22">
        <v>45110</v>
      </c>
      <c r="I1446" s="23" t="str">
        <f>VLOOKUP(C1446,'[1]Отчёт по доставленным'!$C$9:$L$2544,10,0)</f>
        <v>доставлено</v>
      </c>
    </row>
    <row r="1447" spans="1:9" ht="15" customHeight="1" x14ac:dyDescent="0.25">
      <c r="A1447" s="16">
        <v>1444</v>
      </c>
      <c r="B1447" s="17">
        <v>703180073962</v>
      </c>
      <c r="C1447" s="18" t="s">
        <v>2609</v>
      </c>
      <c r="D1447" s="19" t="s">
        <v>443</v>
      </c>
      <c r="E1447" s="20" t="s">
        <v>2610</v>
      </c>
      <c r="F1447" s="21">
        <v>2161.61</v>
      </c>
      <c r="G1447" s="22">
        <v>45079</v>
      </c>
      <c r="H1447" s="22">
        <v>45110</v>
      </c>
      <c r="I1447" s="23" t="str">
        <f>VLOOKUP(C1447,'[1]Отчёт по доставленным'!$C$9:$L$2544,10,0)</f>
        <v>доставлено</v>
      </c>
    </row>
    <row r="1448" spans="1:9" ht="15" customHeight="1" x14ac:dyDescent="0.25">
      <c r="A1448" s="16">
        <v>1445</v>
      </c>
      <c r="B1448" s="17">
        <v>703180107755</v>
      </c>
      <c r="C1448" s="18" t="s">
        <v>2611</v>
      </c>
      <c r="D1448" s="19" t="s">
        <v>443</v>
      </c>
      <c r="E1448" s="20" t="s">
        <v>2612</v>
      </c>
      <c r="F1448" s="21">
        <v>9573.52</v>
      </c>
      <c r="G1448" s="22">
        <v>45079</v>
      </c>
      <c r="H1448" s="22">
        <v>45110</v>
      </c>
      <c r="I1448" s="23" t="str">
        <f>VLOOKUP(C1448,'[1]Отчёт по доставленным'!$C$9:$L$2544,10,0)</f>
        <v>доставлено</v>
      </c>
    </row>
    <row r="1449" spans="1:9" ht="15" customHeight="1" x14ac:dyDescent="0.25">
      <c r="A1449" s="16">
        <v>1446</v>
      </c>
      <c r="B1449" s="17">
        <v>703180016450</v>
      </c>
      <c r="C1449" s="18" t="s">
        <v>2613</v>
      </c>
      <c r="D1449" s="19" t="s">
        <v>443</v>
      </c>
      <c r="E1449" s="20" t="s">
        <v>2614</v>
      </c>
      <c r="F1449" s="21">
        <v>4167.13</v>
      </c>
      <c r="G1449" s="22">
        <v>45079</v>
      </c>
      <c r="H1449" s="22">
        <v>45110</v>
      </c>
      <c r="I1449" s="23" t="str">
        <f>VLOOKUP(C1449,'[1]Отчёт по доставленным'!$C$9:$L$2544,10,0)</f>
        <v>доставлено</v>
      </c>
    </row>
    <row r="1450" spans="1:9" ht="15" customHeight="1" x14ac:dyDescent="0.25">
      <c r="A1450" s="16">
        <v>1447</v>
      </c>
      <c r="B1450" s="17">
        <v>703180069471</v>
      </c>
      <c r="C1450" s="18" t="s">
        <v>2615</v>
      </c>
      <c r="D1450" s="19" t="s">
        <v>443</v>
      </c>
      <c r="E1450" s="20" t="s">
        <v>2616</v>
      </c>
      <c r="F1450" s="21">
        <v>3985.11</v>
      </c>
      <c r="G1450" s="22">
        <v>45079</v>
      </c>
      <c r="H1450" s="22">
        <v>45110</v>
      </c>
      <c r="I1450" s="23" t="str">
        <f>VLOOKUP(C1450,'[1]Отчёт по доставленным'!$C$9:$L$2544,10,0)</f>
        <v>доставлено</v>
      </c>
    </row>
    <row r="1451" spans="1:9" ht="15" customHeight="1" x14ac:dyDescent="0.25">
      <c r="A1451" s="16">
        <v>1448</v>
      </c>
      <c r="B1451" s="17">
        <v>703180007372</v>
      </c>
      <c r="C1451" s="18" t="s">
        <v>2617</v>
      </c>
      <c r="D1451" s="19" t="s">
        <v>443</v>
      </c>
      <c r="E1451" s="20" t="s">
        <v>2618</v>
      </c>
      <c r="F1451" s="21">
        <v>2606.7000000000003</v>
      </c>
      <c r="G1451" s="22">
        <v>45079</v>
      </c>
      <c r="H1451" s="22">
        <v>45110</v>
      </c>
      <c r="I1451" s="23" t="str">
        <f>VLOOKUP(C1451,'[1]Отчёт по доставленным'!$C$9:$L$2544,10,0)</f>
        <v>доставлено</v>
      </c>
    </row>
    <row r="1452" spans="1:9" ht="15" customHeight="1" x14ac:dyDescent="0.25">
      <c r="A1452" s="16">
        <v>1449</v>
      </c>
      <c r="B1452" s="17">
        <v>703180062635</v>
      </c>
      <c r="C1452" s="18" t="s">
        <v>2619</v>
      </c>
      <c r="D1452" s="19" t="s">
        <v>443</v>
      </c>
      <c r="E1452" s="20" t="s">
        <v>2620</v>
      </c>
      <c r="F1452" s="21">
        <v>2308.2400000000002</v>
      </c>
      <c r="G1452" s="22">
        <v>45079</v>
      </c>
      <c r="H1452" s="22">
        <v>45110</v>
      </c>
      <c r="I1452" s="23" t="str">
        <f>VLOOKUP(C1452,'[1]Отчёт по доставленным'!$C$9:$L$2544,10,0)</f>
        <v>доставлено</v>
      </c>
    </row>
    <row r="1453" spans="1:9" ht="15" customHeight="1" x14ac:dyDescent="0.25">
      <c r="A1453" s="16">
        <v>1450</v>
      </c>
      <c r="B1453" s="17">
        <v>703180009554</v>
      </c>
      <c r="C1453" s="18" t="s">
        <v>2621</v>
      </c>
      <c r="D1453" s="19" t="s">
        <v>443</v>
      </c>
      <c r="E1453" s="20" t="s">
        <v>2622</v>
      </c>
      <c r="F1453" s="21">
        <v>1862.97</v>
      </c>
      <c r="G1453" s="22">
        <v>45079</v>
      </c>
      <c r="H1453" s="22">
        <v>45110</v>
      </c>
      <c r="I1453" s="23" t="str">
        <f>VLOOKUP(C1453,'[1]Отчёт по доставленным'!$C$9:$L$2544,10,0)</f>
        <v>доставлено</v>
      </c>
    </row>
    <row r="1454" spans="1:9" ht="15" customHeight="1" x14ac:dyDescent="0.25">
      <c r="A1454" s="16">
        <v>1451</v>
      </c>
      <c r="B1454" s="17">
        <v>703180088168</v>
      </c>
      <c r="C1454" s="18" t="s">
        <v>2623</v>
      </c>
      <c r="D1454" s="19" t="s">
        <v>443</v>
      </c>
      <c r="E1454" s="20" t="s">
        <v>2624</v>
      </c>
      <c r="F1454" s="21">
        <v>3683.56</v>
      </c>
      <c r="G1454" s="22">
        <v>45079</v>
      </c>
      <c r="H1454" s="22">
        <v>45110</v>
      </c>
      <c r="I1454" s="23" t="str">
        <f>VLOOKUP(C1454,'[1]Отчёт по доставленным'!$C$9:$L$2544,10,0)</f>
        <v>доставлено</v>
      </c>
    </row>
    <row r="1455" spans="1:9" ht="15" customHeight="1" x14ac:dyDescent="0.25">
      <c r="A1455" s="16">
        <v>1452</v>
      </c>
      <c r="B1455" s="17">
        <v>703180083962</v>
      </c>
      <c r="C1455" s="18" t="s">
        <v>2625</v>
      </c>
      <c r="D1455" s="19" t="s">
        <v>443</v>
      </c>
      <c r="E1455" s="20" t="s">
        <v>2626</v>
      </c>
      <c r="F1455" s="21">
        <v>1550.95</v>
      </c>
      <c r="G1455" s="22">
        <v>45079</v>
      </c>
      <c r="H1455" s="22">
        <v>45110</v>
      </c>
      <c r="I1455" s="23" t="str">
        <f>VLOOKUP(C1455,'[1]Отчёт по доставленным'!$C$9:$L$2544,10,0)</f>
        <v>доставлено</v>
      </c>
    </row>
    <row r="1456" spans="1:9" ht="15" customHeight="1" x14ac:dyDescent="0.25">
      <c r="A1456" s="16">
        <v>1453</v>
      </c>
      <c r="B1456" s="17">
        <v>703180101420</v>
      </c>
      <c r="C1456" s="18" t="s">
        <v>2627</v>
      </c>
      <c r="D1456" s="19" t="s">
        <v>443</v>
      </c>
      <c r="E1456" s="20" t="s">
        <v>2628</v>
      </c>
      <c r="F1456" s="21">
        <v>1196.1200000000001</v>
      </c>
      <c r="G1456" s="22">
        <v>45079</v>
      </c>
      <c r="H1456" s="22">
        <v>45110</v>
      </c>
      <c r="I1456" s="23" t="str">
        <f>VLOOKUP(C1456,'[1]Отчёт по доставленным'!$C$9:$L$2544,10,0)</f>
        <v>доставлено</v>
      </c>
    </row>
    <row r="1457" spans="1:9" ht="15" customHeight="1" x14ac:dyDescent="0.25">
      <c r="A1457" s="16">
        <v>1454</v>
      </c>
      <c r="B1457" s="17">
        <v>703180068130</v>
      </c>
      <c r="C1457" s="18" t="s">
        <v>2629</v>
      </c>
      <c r="D1457" s="19" t="s">
        <v>443</v>
      </c>
      <c r="E1457" s="20" t="s">
        <v>2630</v>
      </c>
      <c r="F1457" s="21">
        <v>1105.58</v>
      </c>
      <c r="G1457" s="22">
        <v>45079</v>
      </c>
      <c r="H1457" s="22">
        <v>45110</v>
      </c>
      <c r="I1457" s="23" t="str">
        <f>VLOOKUP(C1457,'[1]Отчёт по доставленным'!$C$9:$L$2544,10,0)</f>
        <v>доставлено</v>
      </c>
    </row>
    <row r="1458" spans="1:9" ht="15" customHeight="1" x14ac:dyDescent="0.25">
      <c r="A1458" s="16">
        <v>1455</v>
      </c>
      <c r="B1458" s="17">
        <v>703180077935</v>
      </c>
      <c r="C1458" s="18" t="s">
        <v>2631</v>
      </c>
      <c r="D1458" s="19" t="s">
        <v>443</v>
      </c>
      <c r="E1458" s="20" t="s">
        <v>2632</v>
      </c>
      <c r="F1458" s="21">
        <v>1099.43</v>
      </c>
      <c r="G1458" s="22">
        <v>45079</v>
      </c>
      <c r="H1458" s="22">
        <v>45110</v>
      </c>
      <c r="I1458" s="25" t="str">
        <f>VLOOKUP(C1458,'[1]Отчёт по доставленным'!$C$9:$L$2544,10,0)</f>
        <v>отправлено</v>
      </c>
    </row>
    <row r="1459" spans="1:9" ht="15" customHeight="1" x14ac:dyDescent="0.25">
      <c r="A1459" s="16">
        <v>1456</v>
      </c>
      <c r="B1459" s="17">
        <v>703180000867</v>
      </c>
      <c r="C1459" s="18" t="s">
        <v>1075</v>
      </c>
      <c r="D1459" s="19" t="s">
        <v>443</v>
      </c>
      <c r="E1459" s="20" t="s">
        <v>2633</v>
      </c>
      <c r="F1459" s="21">
        <v>8750.5</v>
      </c>
      <c r="G1459" s="22">
        <v>45079</v>
      </c>
      <c r="H1459" s="22">
        <v>45110</v>
      </c>
      <c r="I1459" s="23" t="str">
        <f>VLOOKUP(C1459,'[1]Отчёт по доставленным'!$C$9:$L$2544,10,0)</f>
        <v>доставлено</v>
      </c>
    </row>
    <row r="1460" spans="1:9" ht="15" customHeight="1" x14ac:dyDescent="0.25">
      <c r="A1460" s="16">
        <v>1457</v>
      </c>
      <c r="B1460" s="17">
        <v>703180018124</v>
      </c>
      <c r="C1460" s="18" t="s">
        <v>2634</v>
      </c>
      <c r="D1460" s="19" t="s">
        <v>443</v>
      </c>
      <c r="E1460" s="20" t="s">
        <v>2635</v>
      </c>
      <c r="F1460" s="21">
        <v>7359.88</v>
      </c>
      <c r="G1460" s="22">
        <v>45079</v>
      </c>
      <c r="H1460" s="22">
        <v>45110</v>
      </c>
      <c r="I1460" s="23" t="str">
        <f>VLOOKUP(C1460,'[1]Отчёт по доставленным'!$C$9:$L$2544,10,0)</f>
        <v>доставлено</v>
      </c>
    </row>
    <row r="1461" spans="1:9" ht="15" customHeight="1" x14ac:dyDescent="0.25">
      <c r="A1461" s="16">
        <v>1458</v>
      </c>
      <c r="B1461" s="17">
        <v>703180072571</v>
      </c>
      <c r="C1461" s="18" t="s">
        <v>2636</v>
      </c>
      <c r="D1461" s="19" t="s">
        <v>443</v>
      </c>
      <c r="E1461" s="20" t="s">
        <v>2637</v>
      </c>
      <c r="F1461" s="21">
        <v>3930.63</v>
      </c>
      <c r="G1461" s="22">
        <v>45079</v>
      </c>
      <c r="H1461" s="22">
        <v>45110</v>
      </c>
      <c r="I1461" s="23" t="str">
        <f>VLOOKUP(C1461,'[1]Отчёт по доставленным'!$C$9:$L$2544,10,0)</f>
        <v>доставлено</v>
      </c>
    </row>
    <row r="1462" spans="1:9" ht="15" customHeight="1" x14ac:dyDescent="0.25">
      <c r="A1462" s="16">
        <v>1459</v>
      </c>
      <c r="B1462" s="17">
        <v>703180086507</v>
      </c>
      <c r="C1462" s="18" t="s">
        <v>2638</v>
      </c>
      <c r="D1462" s="19" t="s">
        <v>443</v>
      </c>
      <c r="E1462" s="20" t="s">
        <v>2639</v>
      </c>
      <c r="F1462" s="21">
        <v>3616.44</v>
      </c>
      <c r="G1462" s="22">
        <v>45079</v>
      </c>
      <c r="H1462" s="22">
        <v>45110</v>
      </c>
      <c r="I1462" s="23" t="str">
        <f>VLOOKUP(C1462,'[1]Отчёт по доставленным'!$C$9:$L$2544,10,0)</f>
        <v>доставлено</v>
      </c>
    </row>
    <row r="1463" spans="1:9" ht="15" customHeight="1" x14ac:dyDescent="0.25">
      <c r="A1463" s="16">
        <v>1460</v>
      </c>
      <c r="B1463" s="17">
        <v>703180091631</v>
      </c>
      <c r="C1463" s="18" t="s">
        <v>2640</v>
      </c>
      <c r="D1463" s="19" t="s">
        <v>443</v>
      </c>
      <c r="E1463" s="20" t="s">
        <v>2641</v>
      </c>
      <c r="F1463" s="21">
        <v>3494.13</v>
      </c>
      <c r="G1463" s="22">
        <v>45079</v>
      </c>
      <c r="H1463" s="22">
        <v>45110</v>
      </c>
      <c r="I1463" s="23" t="str">
        <f>VLOOKUP(C1463,'[1]Отчёт по доставленным'!$C$9:$L$2544,10,0)</f>
        <v>доставлено</v>
      </c>
    </row>
    <row r="1464" spans="1:9" ht="15" customHeight="1" x14ac:dyDescent="0.25">
      <c r="A1464" s="16">
        <v>1461</v>
      </c>
      <c r="B1464" s="17">
        <v>703180078151</v>
      </c>
      <c r="C1464" s="18" t="s">
        <v>2642</v>
      </c>
      <c r="D1464" s="19" t="s">
        <v>443</v>
      </c>
      <c r="E1464" s="20" t="s">
        <v>2643</v>
      </c>
      <c r="F1464" s="21">
        <v>2585.48</v>
      </c>
      <c r="G1464" s="22">
        <v>45079</v>
      </c>
      <c r="H1464" s="22">
        <v>45110</v>
      </c>
      <c r="I1464" s="23" t="str">
        <f>VLOOKUP(C1464,'[1]Отчёт по доставленным'!$C$9:$L$2544,10,0)</f>
        <v>доставлено</v>
      </c>
    </row>
    <row r="1465" spans="1:9" ht="15" customHeight="1" x14ac:dyDescent="0.25">
      <c r="A1465" s="16">
        <v>1462</v>
      </c>
      <c r="B1465" s="17">
        <v>703180099533</v>
      </c>
      <c r="C1465" s="18" t="s">
        <v>2644</v>
      </c>
      <c r="D1465" s="19" t="s">
        <v>443</v>
      </c>
      <c r="E1465" s="20" t="s">
        <v>2645</v>
      </c>
      <c r="F1465" s="21">
        <v>2270.4</v>
      </c>
      <c r="G1465" s="22">
        <v>45079</v>
      </c>
      <c r="H1465" s="22">
        <v>45110</v>
      </c>
      <c r="I1465" s="23" t="str">
        <f>VLOOKUP(C1465,'[1]Отчёт по доставленным'!$C$9:$L$2544,10,0)</f>
        <v>доставлено</v>
      </c>
    </row>
    <row r="1466" spans="1:9" ht="15" customHeight="1" x14ac:dyDescent="0.25">
      <c r="A1466" s="16">
        <v>1463</v>
      </c>
      <c r="B1466" s="17">
        <v>703180062879</v>
      </c>
      <c r="C1466" s="18" t="s">
        <v>2646</v>
      </c>
      <c r="D1466" s="19" t="s">
        <v>443</v>
      </c>
      <c r="E1466" s="20" t="s">
        <v>2647</v>
      </c>
      <c r="F1466" s="21">
        <v>1810.57</v>
      </c>
      <c r="G1466" s="22">
        <v>45079</v>
      </c>
      <c r="H1466" s="22">
        <v>45110</v>
      </c>
      <c r="I1466" s="23" t="str">
        <f>VLOOKUP(C1466,'[1]Отчёт по доставленным'!$C$9:$L$2544,10,0)</f>
        <v>доставлено</v>
      </c>
    </row>
    <row r="1467" spans="1:9" ht="15" customHeight="1" x14ac:dyDescent="0.25">
      <c r="A1467" s="16">
        <v>1464</v>
      </c>
      <c r="B1467" s="17">
        <v>703180046297</v>
      </c>
      <c r="C1467" s="18" t="s">
        <v>2648</v>
      </c>
      <c r="D1467" s="19" t="s">
        <v>443</v>
      </c>
      <c r="E1467" s="20" t="s">
        <v>2649</v>
      </c>
      <c r="F1467" s="21">
        <v>1802.13</v>
      </c>
      <c r="G1467" s="22">
        <v>45079</v>
      </c>
      <c r="H1467" s="22">
        <v>45110</v>
      </c>
      <c r="I1467" s="23" t="str">
        <f>VLOOKUP(C1467,'[1]Отчёт по доставленным'!$C$9:$L$2544,10,0)</f>
        <v>доставлено</v>
      </c>
    </row>
    <row r="1468" spans="1:9" ht="15" customHeight="1" x14ac:dyDescent="0.25">
      <c r="A1468" s="16">
        <v>1465</v>
      </c>
      <c r="B1468" s="17">
        <v>703180110180</v>
      </c>
      <c r="C1468" s="18" t="s">
        <v>2650</v>
      </c>
      <c r="D1468" s="19" t="s">
        <v>443</v>
      </c>
      <c r="E1468" s="20" t="s">
        <v>2651</v>
      </c>
      <c r="F1468" s="21">
        <v>1716.99</v>
      </c>
      <c r="G1468" s="22">
        <v>45079</v>
      </c>
      <c r="H1468" s="22">
        <v>45110</v>
      </c>
      <c r="I1468" s="23" t="str">
        <f>VLOOKUP(C1468,'[1]Отчёт по доставленным'!$C$9:$L$2544,10,0)</f>
        <v>доставлено</v>
      </c>
    </row>
    <row r="1469" spans="1:9" ht="15" customHeight="1" x14ac:dyDescent="0.25">
      <c r="A1469" s="16">
        <v>1466</v>
      </c>
      <c r="B1469" s="17">
        <v>703180087110</v>
      </c>
      <c r="C1469" s="18" t="s">
        <v>2652</v>
      </c>
      <c r="D1469" s="19" t="s">
        <v>443</v>
      </c>
      <c r="E1469" s="20" t="s">
        <v>2653</v>
      </c>
      <c r="F1469" s="21">
        <v>3487.2200000000003</v>
      </c>
      <c r="G1469" s="22">
        <v>45079</v>
      </c>
      <c r="H1469" s="22">
        <v>45110</v>
      </c>
      <c r="I1469" s="23" t="str">
        <f>VLOOKUP(C1469,'[1]Отчёт по доставленным'!$C$9:$L$2544,10,0)</f>
        <v>доставлено</v>
      </c>
    </row>
    <row r="1470" spans="1:9" ht="15" customHeight="1" x14ac:dyDescent="0.25">
      <c r="A1470" s="16">
        <v>1467</v>
      </c>
      <c r="B1470" s="17">
        <v>703180090236</v>
      </c>
      <c r="C1470" s="18" t="s">
        <v>2654</v>
      </c>
      <c r="D1470" s="19" t="s">
        <v>443</v>
      </c>
      <c r="E1470" s="20" t="s">
        <v>2655</v>
      </c>
      <c r="F1470" s="21">
        <v>3406.29</v>
      </c>
      <c r="G1470" s="22">
        <v>45079</v>
      </c>
      <c r="H1470" s="22">
        <v>45110</v>
      </c>
      <c r="I1470" s="23" t="str">
        <f>VLOOKUP(C1470,'[1]Отчёт по доставленным'!$C$9:$L$2544,10,0)</f>
        <v>доставлено</v>
      </c>
    </row>
    <row r="1471" spans="1:9" ht="15" customHeight="1" x14ac:dyDescent="0.25">
      <c r="A1471" s="16">
        <v>1468</v>
      </c>
      <c r="B1471" s="17">
        <v>703180046549</v>
      </c>
      <c r="C1471" s="18" t="s">
        <v>2656</v>
      </c>
      <c r="D1471" s="19" t="s">
        <v>443</v>
      </c>
      <c r="E1471" s="20" t="s">
        <v>2657</v>
      </c>
      <c r="F1471" s="21">
        <v>3306.27</v>
      </c>
      <c r="G1471" s="22">
        <v>45079</v>
      </c>
      <c r="H1471" s="22">
        <v>45110</v>
      </c>
      <c r="I1471" s="23" t="str">
        <f>VLOOKUP(C1471,'[1]Отчёт по доставленным'!$C$9:$L$2544,10,0)</f>
        <v>доставлено</v>
      </c>
    </row>
    <row r="1472" spans="1:9" ht="15" customHeight="1" x14ac:dyDescent="0.25">
      <c r="A1472" s="16">
        <v>1469</v>
      </c>
      <c r="B1472" s="17">
        <v>703180097675</v>
      </c>
      <c r="C1472" s="18" t="s">
        <v>2658</v>
      </c>
      <c r="D1472" s="19" t="s">
        <v>443</v>
      </c>
      <c r="E1472" s="20" t="s">
        <v>2659</v>
      </c>
      <c r="F1472" s="21">
        <v>2587.2000000000003</v>
      </c>
      <c r="G1472" s="22">
        <v>45079</v>
      </c>
      <c r="H1472" s="22">
        <v>45110</v>
      </c>
      <c r="I1472" s="25" t="str">
        <f>VLOOKUP(C1472,'[1]Отчёт по доставленным'!$C$9:$L$2544,10,0)</f>
        <v>отправлено</v>
      </c>
    </row>
    <row r="1473" spans="1:9" ht="15" customHeight="1" x14ac:dyDescent="0.25">
      <c r="A1473" s="16">
        <v>1470</v>
      </c>
      <c r="B1473" s="17">
        <v>703180102414</v>
      </c>
      <c r="C1473" s="18" t="s">
        <v>2660</v>
      </c>
      <c r="D1473" s="19" t="s">
        <v>443</v>
      </c>
      <c r="E1473" s="20" t="s">
        <v>2661</v>
      </c>
      <c r="F1473" s="21">
        <v>2537.21</v>
      </c>
      <c r="G1473" s="22">
        <v>45079</v>
      </c>
      <c r="H1473" s="22">
        <v>45110</v>
      </c>
      <c r="I1473" s="23" t="str">
        <f>VLOOKUP(C1473,'[1]Отчёт по доставленным'!$C$9:$L$2544,10,0)</f>
        <v>доставлено</v>
      </c>
    </row>
    <row r="1474" spans="1:9" ht="15" customHeight="1" x14ac:dyDescent="0.25">
      <c r="A1474" s="16">
        <v>1471</v>
      </c>
      <c r="B1474" s="17">
        <v>703180064114</v>
      </c>
      <c r="C1474" s="18" t="s">
        <v>2662</v>
      </c>
      <c r="D1474" s="19" t="s">
        <v>443</v>
      </c>
      <c r="E1474" s="20" t="s">
        <v>2663</v>
      </c>
      <c r="F1474" s="21">
        <v>1750.57</v>
      </c>
      <c r="G1474" s="22">
        <v>45079</v>
      </c>
      <c r="H1474" s="22">
        <v>45110</v>
      </c>
      <c r="I1474" s="23" t="str">
        <f>VLOOKUP(C1474,'[1]Отчёт по доставленным'!$C$9:$L$2544,10,0)</f>
        <v>доставлено</v>
      </c>
    </row>
    <row r="1475" spans="1:9" ht="15" customHeight="1" x14ac:dyDescent="0.25">
      <c r="A1475" s="16">
        <v>1472</v>
      </c>
      <c r="B1475" s="17">
        <v>703180046778</v>
      </c>
      <c r="C1475" s="18" t="s">
        <v>2664</v>
      </c>
      <c r="D1475" s="19" t="s">
        <v>443</v>
      </c>
      <c r="E1475" s="20" t="s">
        <v>2665</v>
      </c>
      <c r="F1475" s="21">
        <v>1668.2</v>
      </c>
      <c r="G1475" s="22">
        <v>45079</v>
      </c>
      <c r="H1475" s="22">
        <v>45110</v>
      </c>
      <c r="I1475" s="23" t="str">
        <f>VLOOKUP(C1475,'[1]Отчёт по доставленным'!$C$9:$L$2544,10,0)</f>
        <v>доставлено</v>
      </c>
    </row>
    <row r="1476" spans="1:9" ht="15" customHeight="1" x14ac:dyDescent="0.25">
      <c r="A1476" s="16">
        <v>1473</v>
      </c>
      <c r="B1476" s="17">
        <v>703180060377</v>
      </c>
      <c r="C1476" s="18" t="s">
        <v>2666</v>
      </c>
      <c r="D1476" s="19" t="s">
        <v>443</v>
      </c>
      <c r="E1476" s="20" t="s">
        <v>2667</v>
      </c>
      <c r="F1476" s="21">
        <v>3561.64</v>
      </c>
      <c r="G1476" s="22">
        <v>45079</v>
      </c>
      <c r="H1476" s="22">
        <v>45110</v>
      </c>
      <c r="I1476" s="23" t="str">
        <f>VLOOKUP(C1476,'[1]Отчёт по доставленным'!$C$9:$L$2544,10,0)</f>
        <v>доставлено</v>
      </c>
    </row>
    <row r="1477" spans="1:9" ht="15" customHeight="1" x14ac:dyDescent="0.25">
      <c r="A1477" s="16">
        <v>1474</v>
      </c>
      <c r="B1477" s="17">
        <v>703180098531</v>
      </c>
      <c r="C1477" s="18" t="s">
        <v>2668</v>
      </c>
      <c r="D1477" s="19" t="s">
        <v>443</v>
      </c>
      <c r="E1477" s="20" t="s">
        <v>2669</v>
      </c>
      <c r="F1477" s="21">
        <v>2355.54</v>
      </c>
      <c r="G1477" s="22">
        <v>45079</v>
      </c>
      <c r="H1477" s="22">
        <v>45110</v>
      </c>
      <c r="I1477" s="23" t="str">
        <f>VLOOKUP(C1477,'[1]Отчёт по доставленным'!$C$9:$L$2544,10,0)</f>
        <v>доставлено</v>
      </c>
    </row>
    <row r="1478" spans="1:9" ht="15" customHeight="1" x14ac:dyDescent="0.25">
      <c r="A1478" s="16">
        <v>1475</v>
      </c>
      <c r="B1478" s="17">
        <v>703180108490</v>
      </c>
      <c r="C1478" s="18" t="s">
        <v>2670</v>
      </c>
      <c r="D1478" s="19" t="s">
        <v>443</v>
      </c>
      <c r="E1478" s="20" t="s">
        <v>2671</v>
      </c>
      <c r="F1478" s="21">
        <v>5478.83</v>
      </c>
      <c r="G1478" s="22">
        <v>45079</v>
      </c>
      <c r="H1478" s="22">
        <v>45110</v>
      </c>
      <c r="I1478" s="23" t="str">
        <f>VLOOKUP(C1478,'[1]Отчёт по доставленным'!$C$9:$L$2544,10,0)</f>
        <v>доставлено</v>
      </c>
    </row>
    <row r="1479" spans="1:9" ht="15" customHeight="1" x14ac:dyDescent="0.25">
      <c r="A1479" s="16">
        <v>1476</v>
      </c>
      <c r="B1479" s="17">
        <v>703180014154</v>
      </c>
      <c r="C1479" s="18" t="s">
        <v>2672</v>
      </c>
      <c r="D1479" s="19" t="s">
        <v>443</v>
      </c>
      <c r="E1479" s="20" t="s">
        <v>2673</v>
      </c>
      <c r="F1479" s="21">
        <v>1584.8700000000001</v>
      </c>
      <c r="G1479" s="22">
        <v>45079</v>
      </c>
      <c r="H1479" s="22">
        <v>45110</v>
      </c>
      <c r="I1479" s="23" t="str">
        <f>VLOOKUP(C1479,'[1]Отчёт по доставленным'!$C$9:$L$2544,10,0)</f>
        <v>доставлено</v>
      </c>
    </row>
    <row r="1480" spans="1:9" ht="15" customHeight="1" x14ac:dyDescent="0.25">
      <c r="A1480" s="16">
        <v>1477</v>
      </c>
      <c r="B1480" s="17">
        <v>703180011621</v>
      </c>
      <c r="C1480" s="18" t="s">
        <v>2674</v>
      </c>
      <c r="D1480" s="19" t="s">
        <v>443</v>
      </c>
      <c r="E1480" s="20" t="s">
        <v>2675</v>
      </c>
      <c r="F1480" s="21">
        <v>1337.66</v>
      </c>
      <c r="G1480" s="22">
        <v>45079</v>
      </c>
      <c r="H1480" s="22">
        <v>45110</v>
      </c>
      <c r="I1480" s="23" t="str">
        <f>VLOOKUP(C1480,'[1]Отчёт по доставленным'!$C$9:$L$2544,10,0)</f>
        <v>доставлено</v>
      </c>
    </row>
    <row r="1481" spans="1:9" ht="15" customHeight="1" x14ac:dyDescent="0.25">
      <c r="A1481" s="16">
        <v>1478</v>
      </c>
      <c r="B1481" s="17">
        <v>703180062362</v>
      </c>
      <c r="C1481" s="18" t="s">
        <v>2676</v>
      </c>
      <c r="D1481" s="19" t="s">
        <v>443</v>
      </c>
      <c r="E1481" s="20" t="s">
        <v>2677</v>
      </c>
      <c r="F1481" s="21">
        <v>3354.92</v>
      </c>
      <c r="G1481" s="22">
        <v>45079</v>
      </c>
      <c r="H1481" s="22">
        <v>45110</v>
      </c>
      <c r="I1481" s="23" t="str">
        <f>VLOOKUP(C1481,'[1]Отчёт по доставленным'!$C$9:$L$2544,10,0)</f>
        <v>доставлено</v>
      </c>
    </row>
    <row r="1482" spans="1:9" ht="15" customHeight="1" x14ac:dyDescent="0.25">
      <c r="A1482" s="16">
        <v>1479</v>
      </c>
      <c r="B1482" s="17">
        <v>703180011406</v>
      </c>
      <c r="C1482" s="18" t="s">
        <v>2678</v>
      </c>
      <c r="D1482" s="19" t="s">
        <v>443</v>
      </c>
      <c r="E1482" s="20" t="s">
        <v>2679</v>
      </c>
      <c r="F1482" s="21">
        <v>1218.05</v>
      </c>
      <c r="G1482" s="22">
        <v>45079</v>
      </c>
      <c r="H1482" s="22">
        <v>45110</v>
      </c>
      <c r="I1482" s="23" t="str">
        <f>VLOOKUP(C1482,'[1]Отчёт по доставленным'!$C$9:$L$2544,10,0)</f>
        <v>доставлено</v>
      </c>
    </row>
    <row r="1483" spans="1:9" ht="15" customHeight="1" x14ac:dyDescent="0.25">
      <c r="A1483" s="16">
        <v>1480</v>
      </c>
      <c r="B1483" s="17">
        <v>703180085634</v>
      </c>
      <c r="C1483" s="18" t="s">
        <v>2680</v>
      </c>
      <c r="D1483" s="19" t="s">
        <v>443</v>
      </c>
      <c r="E1483" s="20" t="s">
        <v>2681</v>
      </c>
      <c r="F1483" s="21">
        <v>1255.82</v>
      </c>
      <c r="G1483" s="22">
        <v>45079</v>
      </c>
      <c r="H1483" s="22">
        <v>45110</v>
      </c>
      <c r="I1483" s="25" t="str">
        <f>VLOOKUP(C1483,'[1]Отчёт по доставленным'!$C$9:$L$2544,10,0)</f>
        <v>отправлено</v>
      </c>
    </row>
    <row r="1484" spans="1:9" ht="15" customHeight="1" x14ac:dyDescent="0.25">
      <c r="A1484" s="16">
        <v>1481</v>
      </c>
      <c r="B1484" s="17">
        <v>703180068503</v>
      </c>
      <c r="C1484" s="18" t="s">
        <v>2682</v>
      </c>
      <c r="D1484" s="19" t="s">
        <v>443</v>
      </c>
      <c r="E1484" s="20" t="s">
        <v>2683</v>
      </c>
      <c r="F1484" s="21">
        <v>1725.46</v>
      </c>
      <c r="G1484" s="22">
        <v>45079</v>
      </c>
      <c r="H1484" s="22">
        <v>45110</v>
      </c>
      <c r="I1484" s="23" t="str">
        <f>VLOOKUP(C1484,'[1]Отчёт по доставленным'!$C$9:$L$2544,10,0)</f>
        <v>доставлено</v>
      </c>
    </row>
    <row r="1485" spans="1:9" ht="15" customHeight="1" x14ac:dyDescent="0.25">
      <c r="A1485" s="16">
        <v>1482</v>
      </c>
      <c r="B1485" s="17">
        <v>703180092754</v>
      </c>
      <c r="C1485" s="18" t="s">
        <v>2684</v>
      </c>
      <c r="D1485" s="19" t="s">
        <v>443</v>
      </c>
      <c r="E1485" s="20" t="s">
        <v>2685</v>
      </c>
      <c r="F1485" s="21">
        <v>2708.36</v>
      </c>
      <c r="G1485" s="22">
        <v>45079</v>
      </c>
      <c r="H1485" s="22">
        <v>45110</v>
      </c>
      <c r="I1485" s="23" t="str">
        <f>VLOOKUP(C1485,'[1]Отчёт по доставленным'!$C$9:$L$2544,10,0)</f>
        <v>доставлено</v>
      </c>
    </row>
    <row r="1486" spans="1:9" ht="15" customHeight="1" x14ac:dyDescent="0.25">
      <c r="A1486" s="16">
        <v>1483</v>
      </c>
      <c r="B1486" s="17">
        <v>703180062103</v>
      </c>
      <c r="C1486" s="18" t="s">
        <v>2686</v>
      </c>
      <c r="D1486" s="19" t="s">
        <v>443</v>
      </c>
      <c r="E1486" s="20" t="s">
        <v>2687</v>
      </c>
      <c r="F1486" s="21">
        <v>1242.83</v>
      </c>
      <c r="G1486" s="22">
        <v>45079</v>
      </c>
      <c r="H1486" s="22">
        <v>45110</v>
      </c>
      <c r="I1486" s="23" t="str">
        <f>VLOOKUP(C1486,'[1]Отчёт по доставленным'!$C$9:$L$2544,10,0)</f>
        <v>доставлено</v>
      </c>
    </row>
    <row r="1487" spans="1:9" ht="15" customHeight="1" x14ac:dyDescent="0.25">
      <c r="A1487" s="16">
        <v>1484</v>
      </c>
      <c r="B1487" s="17">
        <v>703180101921</v>
      </c>
      <c r="C1487" s="18" t="s">
        <v>2688</v>
      </c>
      <c r="D1487" s="19" t="s">
        <v>443</v>
      </c>
      <c r="E1487" s="20" t="s">
        <v>2689</v>
      </c>
      <c r="F1487" s="21">
        <v>2892.94</v>
      </c>
      <c r="G1487" s="22">
        <v>45079</v>
      </c>
      <c r="H1487" s="22">
        <v>45110</v>
      </c>
      <c r="I1487" s="23" t="str">
        <f>VLOOKUP(C1487,'[1]Отчёт по доставленным'!$C$9:$L$2544,10,0)</f>
        <v>доставлено</v>
      </c>
    </row>
    <row r="1488" spans="1:9" ht="15" customHeight="1" x14ac:dyDescent="0.25">
      <c r="A1488" s="16">
        <v>1485</v>
      </c>
      <c r="B1488" s="17">
        <v>703180080668</v>
      </c>
      <c r="C1488" s="18" t="s">
        <v>2690</v>
      </c>
      <c r="D1488" s="19" t="s">
        <v>443</v>
      </c>
      <c r="E1488" s="20" t="s">
        <v>2691</v>
      </c>
      <c r="F1488" s="21">
        <v>1241.21</v>
      </c>
      <c r="G1488" s="22">
        <v>45079</v>
      </c>
      <c r="H1488" s="22">
        <v>45110</v>
      </c>
      <c r="I1488" s="23" t="str">
        <f>VLOOKUP(C1488,'[1]Отчёт по доставленным'!$C$9:$L$2544,10,0)</f>
        <v>доставлено</v>
      </c>
    </row>
    <row r="1489" spans="1:9" ht="15" customHeight="1" x14ac:dyDescent="0.25">
      <c r="A1489" s="16">
        <v>1486</v>
      </c>
      <c r="B1489" s="17">
        <v>703180081400</v>
      </c>
      <c r="C1489" s="18" t="s">
        <v>2692</v>
      </c>
      <c r="D1489" s="19" t="s">
        <v>443</v>
      </c>
      <c r="E1489" s="20" t="s">
        <v>2693</v>
      </c>
      <c r="F1489" s="21">
        <v>1458.3600000000001</v>
      </c>
      <c r="G1489" s="22">
        <v>45079</v>
      </c>
      <c r="H1489" s="22">
        <v>45110</v>
      </c>
      <c r="I1489" s="23" t="str">
        <f>VLOOKUP(C1489,'[1]Отчёт по доставленным'!$C$9:$L$2544,10,0)</f>
        <v>доставлено</v>
      </c>
    </row>
    <row r="1490" spans="1:9" ht="15" customHeight="1" x14ac:dyDescent="0.25">
      <c r="A1490" s="16">
        <v>1487</v>
      </c>
      <c r="B1490" s="17">
        <v>703180078192</v>
      </c>
      <c r="C1490" s="18" t="s">
        <v>2694</v>
      </c>
      <c r="D1490" s="19" t="s">
        <v>443</v>
      </c>
      <c r="E1490" s="20" t="s">
        <v>2693</v>
      </c>
      <c r="F1490" s="21">
        <v>2145.9700000000003</v>
      </c>
      <c r="G1490" s="22">
        <v>45079</v>
      </c>
      <c r="H1490" s="22">
        <v>45110</v>
      </c>
      <c r="I1490" s="23" t="str">
        <f>VLOOKUP(C1490,'[1]Отчёт по доставленным'!$C$9:$L$2544,10,0)</f>
        <v>доставлено</v>
      </c>
    </row>
    <row r="1491" spans="1:9" ht="15" customHeight="1" x14ac:dyDescent="0.25">
      <c r="A1491" s="16">
        <v>1488</v>
      </c>
      <c r="B1491" s="17">
        <v>703180063548</v>
      </c>
      <c r="C1491" s="18" t="s">
        <v>2695</v>
      </c>
      <c r="D1491" s="19" t="s">
        <v>443</v>
      </c>
      <c r="E1491" s="20" t="s">
        <v>2696</v>
      </c>
      <c r="F1491" s="21">
        <v>2771.57</v>
      </c>
      <c r="G1491" s="22">
        <v>45079</v>
      </c>
      <c r="H1491" s="22">
        <v>45110</v>
      </c>
      <c r="I1491" s="23" t="str">
        <f>VLOOKUP(C1491,'[1]Отчёт по доставленным'!$C$9:$L$2544,10,0)</f>
        <v>доставлено</v>
      </c>
    </row>
    <row r="1492" spans="1:9" ht="15" customHeight="1" x14ac:dyDescent="0.25">
      <c r="A1492" s="16">
        <v>1489</v>
      </c>
      <c r="B1492" s="17">
        <v>703180083660</v>
      </c>
      <c r="C1492" s="18" t="s">
        <v>2697</v>
      </c>
      <c r="D1492" s="19" t="s">
        <v>443</v>
      </c>
      <c r="E1492" s="20" t="s">
        <v>2698</v>
      </c>
      <c r="F1492" s="21">
        <v>1945.98</v>
      </c>
      <c r="G1492" s="22">
        <v>45079</v>
      </c>
      <c r="H1492" s="22">
        <v>45110</v>
      </c>
      <c r="I1492" s="23" t="str">
        <f>VLOOKUP(C1492,'[1]Отчёт по доставленным'!$C$9:$L$2544,10,0)</f>
        <v>доставлено</v>
      </c>
    </row>
    <row r="1493" spans="1:9" ht="15" customHeight="1" x14ac:dyDescent="0.25">
      <c r="A1493" s="16">
        <v>1490</v>
      </c>
      <c r="B1493" s="17">
        <v>703180016124</v>
      </c>
      <c r="C1493" s="18" t="s">
        <v>2699</v>
      </c>
      <c r="D1493" s="19" t="s">
        <v>443</v>
      </c>
      <c r="E1493" s="20" t="s">
        <v>2700</v>
      </c>
      <c r="F1493" s="21">
        <v>1596.8400000000001</v>
      </c>
      <c r="G1493" s="22">
        <v>45079</v>
      </c>
      <c r="H1493" s="22">
        <v>45110</v>
      </c>
      <c r="I1493" s="23" t="str">
        <f>VLOOKUP(C1493,'[1]Отчёт по доставленным'!$C$9:$L$2544,10,0)</f>
        <v>доставлено</v>
      </c>
    </row>
    <row r="1494" spans="1:9" ht="15" customHeight="1" x14ac:dyDescent="0.25">
      <c r="A1494" s="16">
        <v>1491</v>
      </c>
      <c r="B1494" s="17">
        <v>703180088259</v>
      </c>
      <c r="C1494" s="18" t="s">
        <v>2701</v>
      </c>
      <c r="D1494" s="19" t="s">
        <v>443</v>
      </c>
      <c r="E1494" s="20" t="s">
        <v>2702</v>
      </c>
      <c r="F1494" s="21">
        <v>1203.42</v>
      </c>
      <c r="G1494" s="22">
        <v>45079</v>
      </c>
      <c r="H1494" s="22">
        <v>45110</v>
      </c>
      <c r="I1494" s="23" t="str">
        <f>VLOOKUP(C1494,'[1]Отчёт по доставленным'!$C$9:$L$2544,10,0)</f>
        <v>доставлено</v>
      </c>
    </row>
    <row r="1495" spans="1:9" ht="15" customHeight="1" x14ac:dyDescent="0.25">
      <c r="A1495" s="16">
        <v>1492</v>
      </c>
      <c r="B1495" s="17">
        <v>703180005237</v>
      </c>
      <c r="C1495" s="18" t="s">
        <v>2703</v>
      </c>
      <c r="D1495" s="19" t="s">
        <v>443</v>
      </c>
      <c r="E1495" s="20" t="s">
        <v>2704</v>
      </c>
      <c r="F1495" s="21">
        <v>1652.6100000000001</v>
      </c>
      <c r="G1495" s="22">
        <v>45079</v>
      </c>
      <c r="H1495" s="22">
        <v>45110</v>
      </c>
      <c r="I1495" s="23" t="str">
        <f>VLOOKUP(C1495,'[1]Отчёт по доставленным'!$C$9:$L$2544,10,0)</f>
        <v>доставлено</v>
      </c>
    </row>
    <row r="1496" spans="1:9" ht="15" customHeight="1" x14ac:dyDescent="0.25">
      <c r="A1496" s="16">
        <v>1493</v>
      </c>
      <c r="B1496" s="17">
        <v>703180068096</v>
      </c>
      <c r="C1496" s="18" t="s">
        <v>2705</v>
      </c>
      <c r="D1496" s="19" t="s">
        <v>443</v>
      </c>
      <c r="E1496" s="20" t="s">
        <v>2706</v>
      </c>
      <c r="F1496" s="21">
        <v>1429.3</v>
      </c>
      <c r="G1496" s="22">
        <v>45079</v>
      </c>
      <c r="H1496" s="22">
        <v>45110</v>
      </c>
      <c r="I1496" s="23" t="str">
        <f>VLOOKUP(C1496,'[1]Отчёт по доставленным'!$C$9:$L$2544,10,0)</f>
        <v>доставлено</v>
      </c>
    </row>
    <row r="1497" spans="1:9" ht="15" customHeight="1" x14ac:dyDescent="0.25">
      <c r="A1497" s="16">
        <v>1494</v>
      </c>
      <c r="B1497" s="17">
        <v>703180089174</v>
      </c>
      <c r="C1497" s="18" t="s">
        <v>2707</v>
      </c>
      <c r="D1497" s="19" t="s">
        <v>443</v>
      </c>
      <c r="E1497" s="20" t="s">
        <v>2708</v>
      </c>
      <c r="F1497" s="21">
        <v>4290.1099999999997</v>
      </c>
      <c r="G1497" s="22">
        <v>45079</v>
      </c>
      <c r="H1497" s="22">
        <v>45110</v>
      </c>
      <c r="I1497" s="25" t="str">
        <f>VLOOKUP(C1497,'[1]Отчёт по доставленным'!$C$9:$L$2544,10,0)</f>
        <v>отправлено</v>
      </c>
    </row>
    <row r="1498" spans="1:9" ht="15" customHeight="1" x14ac:dyDescent="0.25">
      <c r="A1498" s="16">
        <v>1495</v>
      </c>
      <c r="B1498" s="17">
        <v>703180059100</v>
      </c>
      <c r="C1498" s="18" t="s">
        <v>2709</v>
      </c>
      <c r="D1498" s="19" t="s">
        <v>443</v>
      </c>
      <c r="E1498" s="20" t="s">
        <v>2710</v>
      </c>
      <c r="F1498" s="21">
        <v>1562.13</v>
      </c>
      <c r="G1498" s="22">
        <v>45079</v>
      </c>
      <c r="H1498" s="22">
        <v>45110</v>
      </c>
      <c r="I1498" s="23" t="str">
        <f>VLOOKUP(C1498,'[1]Отчёт по доставленным'!$C$9:$L$2544,10,0)</f>
        <v>доставлено</v>
      </c>
    </row>
    <row r="1499" spans="1:9" ht="15" customHeight="1" x14ac:dyDescent="0.25">
      <c r="A1499" s="16">
        <v>1496</v>
      </c>
      <c r="B1499" s="17">
        <v>703180110029</v>
      </c>
      <c r="C1499" s="18" t="s">
        <v>2711</v>
      </c>
      <c r="D1499" s="19" t="s">
        <v>443</v>
      </c>
      <c r="E1499" s="20" t="s">
        <v>2712</v>
      </c>
      <c r="F1499" s="21">
        <v>2762.29</v>
      </c>
      <c r="G1499" s="22">
        <v>45079</v>
      </c>
      <c r="H1499" s="22">
        <v>45110</v>
      </c>
      <c r="I1499" s="23" t="str">
        <f>VLOOKUP(C1499,'[1]Отчёт по доставленным'!$C$9:$L$2544,10,0)</f>
        <v>доставлено</v>
      </c>
    </row>
    <row r="1500" spans="1:9" ht="15" customHeight="1" x14ac:dyDescent="0.25">
      <c r="A1500" s="16">
        <v>1497</v>
      </c>
      <c r="B1500" s="17">
        <v>703180040991</v>
      </c>
      <c r="C1500" s="18" t="s">
        <v>2713</v>
      </c>
      <c r="D1500" s="19" t="s">
        <v>443</v>
      </c>
      <c r="E1500" s="20" t="s">
        <v>2714</v>
      </c>
      <c r="F1500" s="21">
        <v>1529.53</v>
      </c>
      <c r="G1500" s="22">
        <v>45079</v>
      </c>
      <c r="H1500" s="22">
        <v>45110</v>
      </c>
      <c r="I1500" s="23" t="str">
        <f>VLOOKUP(C1500,'[1]Отчёт по доставленным'!$C$9:$L$2544,10,0)</f>
        <v>доставлено</v>
      </c>
    </row>
    <row r="1501" spans="1:9" ht="15" customHeight="1" x14ac:dyDescent="0.25">
      <c r="A1501" s="16">
        <v>1498</v>
      </c>
      <c r="B1501" s="17">
        <v>703180056277</v>
      </c>
      <c r="C1501" s="18" t="s">
        <v>2715</v>
      </c>
      <c r="D1501" s="19" t="s">
        <v>443</v>
      </c>
      <c r="E1501" s="20" t="s">
        <v>2716</v>
      </c>
      <c r="F1501" s="21">
        <v>5690.25</v>
      </c>
      <c r="G1501" s="22">
        <v>45079</v>
      </c>
      <c r="H1501" s="22">
        <v>45110</v>
      </c>
      <c r="I1501" s="23" t="str">
        <f>VLOOKUP(C1501,'[1]Отчёт по доставленным'!$C$9:$L$2544,10,0)</f>
        <v>доставлено</v>
      </c>
    </row>
    <row r="1502" spans="1:9" ht="15" customHeight="1" x14ac:dyDescent="0.25">
      <c r="A1502" s="16">
        <v>1499</v>
      </c>
      <c r="B1502" s="17">
        <v>703180013771</v>
      </c>
      <c r="C1502" s="18" t="s">
        <v>2717</v>
      </c>
      <c r="D1502" s="19" t="s">
        <v>443</v>
      </c>
      <c r="E1502" s="20" t="s">
        <v>2718</v>
      </c>
      <c r="F1502" s="21">
        <v>4822.6000000000004</v>
      </c>
      <c r="G1502" s="22">
        <v>45079</v>
      </c>
      <c r="H1502" s="22">
        <v>45110</v>
      </c>
      <c r="I1502" s="23" t="str">
        <f>VLOOKUP(C1502,'[1]Отчёт по доставленным'!$C$9:$L$2544,10,0)</f>
        <v>доставлено</v>
      </c>
    </row>
    <row r="1503" spans="1:9" ht="15" customHeight="1" x14ac:dyDescent="0.25">
      <c r="A1503" s="16">
        <v>1500</v>
      </c>
      <c r="B1503" s="17">
        <v>703180042812</v>
      </c>
      <c r="C1503" s="18" t="s">
        <v>2719</v>
      </c>
      <c r="D1503" s="19" t="s">
        <v>443</v>
      </c>
      <c r="E1503" s="20" t="s">
        <v>2720</v>
      </c>
      <c r="F1503" s="21">
        <v>2960.98</v>
      </c>
      <c r="G1503" s="22">
        <v>45079</v>
      </c>
      <c r="H1503" s="22">
        <v>45110</v>
      </c>
      <c r="I1503" s="23" t="str">
        <f>VLOOKUP(C1503,'[1]Отчёт по доставленным'!$C$9:$L$2544,10,0)</f>
        <v>доставлено</v>
      </c>
    </row>
    <row r="1504" spans="1:9" ht="15" customHeight="1" x14ac:dyDescent="0.25">
      <c r="A1504" s="16">
        <v>1501</v>
      </c>
      <c r="B1504" s="17">
        <v>703180070435</v>
      </c>
      <c r="C1504" s="18" t="s">
        <v>2721</v>
      </c>
      <c r="D1504" s="19" t="s">
        <v>443</v>
      </c>
      <c r="E1504" s="20" t="s">
        <v>2722</v>
      </c>
      <c r="F1504" s="21">
        <v>1814.3600000000001</v>
      </c>
      <c r="G1504" s="22">
        <v>45079</v>
      </c>
      <c r="H1504" s="22">
        <v>45110</v>
      </c>
      <c r="I1504" s="23" t="str">
        <f>VLOOKUP(C1504,'[1]Отчёт по доставленным'!$C$9:$L$2544,10,0)</f>
        <v>доставлено</v>
      </c>
    </row>
    <row r="1505" spans="1:9" ht="15" customHeight="1" x14ac:dyDescent="0.25">
      <c r="A1505" s="16">
        <v>1502</v>
      </c>
      <c r="B1505" s="17">
        <v>703070000670</v>
      </c>
      <c r="C1505" s="18" t="s">
        <v>2723</v>
      </c>
      <c r="D1505" s="19" t="s">
        <v>2724</v>
      </c>
      <c r="E1505" s="20" t="s">
        <v>2725</v>
      </c>
      <c r="F1505" s="21">
        <v>1820.5</v>
      </c>
      <c r="G1505" s="22">
        <v>45079</v>
      </c>
      <c r="H1505" s="22">
        <v>45110</v>
      </c>
      <c r="I1505" s="23" t="str">
        <f>VLOOKUP(C1505,'[1]Отчёт по доставленным'!$C$9:$L$2544,10,0)</f>
        <v>доставлено</v>
      </c>
    </row>
    <row r="1506" spans="1:9" ht="15" customHeight="1" x14ac:dyDescent="0.25">
      <c r="A1506" s="16">
        <v>1503</v>
      </c>
      <c r="B1506" s="17">
        <v>703070000963</v>
      </c>
      <c r="C1506" s="18" t="s">
        <v>2726</v>
      </c>
      <c r="D1506" s="19" t="s">
        <v>2724</v>
      </c>
      <c r="E1506" s="20" t="s">
        <v>2727</v>
      </c>
      <c r="F1506" s="21">
        <v>1730.21</v>
      </c>
      <c r="G1506" s="22">
        <v>45079</v>
      </c>
      <c r="H1506" s="22">
        <v>45110</v>
      </c>
      <c r="I1506" s="23" t="str">
        <f>VLOOKUP(C1506,'[1]Отчёт по доставленным'!$C$9:$L$2544,10,0)</f>
        <v>доставлено</v>
      </c>
    </row>
    <row r="1507" spans="1:9" ht="15" customHeight="1" x14ac:dyDescent="0.25">
      <c r="A1507" s="16">
        <v>1504</v>
      </c>
      <c r="B1507" s="17">
        <v>703070000766</v>
      </c>
      <c r="C1507" s="18" t="s">
        <v>2728</v>
      </c>
      <c r="D1507" s="19" t="s">
        <v>2724</v>
      </c>
      <c r="E1507" s="20" t="s">
        <v>2729</v>
      </c>
      <c r="F1507" s="21">
        <v>2865.55</v>
      </c>
      <c r="G1507" s="22">
        <v>45079</v>
      </c>
      <c r="H1507" s="22">
        <v>45110</v>
      </c>
      <c r="I1507" s="23" t="str">
        <f>VLOOKUP(C1507,'[1]Отчёт по доставленным'!$C$9:$L$2544,10,0)</f>
        <v>доставлено</v>
      </c>
    </row>
    <row r="1508" spans="1:9" ht="15" customHeight="1" x14ac:dyDescent="0.25">
      <c r="A1508" s="16">
        <v>1505</v>
      </c>
      <c r="B1508" s="17">
        <v>703070001285</v>
      </c>
      <c r="C1508" s="18" t="s">
        <v>2730</v>
      </c>
      <c r="D1508" s="19" t="s">
        <v>2724</v>
      </c>
      <c r="E1508" s="20" t="s">
        <v>2731</v>
      </c>
      <c r="F1508" s="21">
        <v>1030.97</v>
      </c>
      <c r="G1508" s="22">
        <v>45079</v>
      </c>
      <c r="H1508" s="22">
        <v>45110</v>
      </c>
      <c r="I1508" s="23" t="str">
        <f>VLOOKUP(C1508,'[1]Отчёт по доставленным'!$C$9:$L$2544,10,0)</f>
        <v>доставлено</v>
      </c>
    </row>
    <row r="1509" spans="1:9" ht="15" customHeight="1" x14ac:dyDescent="0.25">
      <c r="A1509" s="16">
        <v>1506</v>
      </c>
      <c r="B1509" s="17">
        <v>703070000386</v>
      </c>
      <c r="C1509" s="18" t="s">
        <v>2732</v>
      </c>
      <c r="D1509" s="19" t="s">
        <v>2724</v>
      </c>
      <c r="E1509" s="20" t="s">
        <v>2733</v>
      </c>
      <c r="F1509" s="21">
        <v>1568.65</v>
      </c>
      <c r="G1509" s="22">
        <v>45079</v>
      </c>
      <c r="H1509" s="22">
        <v>45110</v>
      </c>
      <c r="I1509" s="23" t="str">
        <f>VLOOKUP(C1509,'[1]Отчёт по доставленным'!$C$9:$L$2544,10,0)</f>
        <v>доставлено</v>
      </c>
    </row>
    <row r="1510" spans="1:9" ht="15" customHeight="1" x14ac:dyDescent="0.25">
      <c r="A1510" s="16">
        <v>1507</v>
      </c>
      <c r="B1510" s="17">
        <v>703070000264</v>
      </c>
      <c r="C1510" s="18" t="s">
        <v>2734</v>
      </c>
      <c r="D1510" s="19" t="s">
        <v>2724</v>
      </c>
      <c r="E1510" s="20" t="s">
        <v>2735</v>
      </c>
      <c r="F1510" s="21">
        <v>3538.39</v>
      </c>
      <c r="G1510" s="22">
        <v>45079</v>
      </c>
      <c r="H1510" s="22">
        <v>45110</v>
      </c>
      <c r="I1510" s="23" t="str">
        <f>VLOOKUP(C1510,'[1]Отчёт по доставленным'!$C$9:$L$2544,10,0)</f>
        <v>доставлено</v>
      </c>
    </row>
    <row r="1511" spans="1:9" ht="15" customHeight="1" x14ac:dyDescent="0.25">
      <c r="A1511" s="16">
        <v>1508</v>
      </c>
      <c r="B1511" s="17">
        <v>703070001221</v>
      </c>
      <c r="C1511" s="18" t="s">
        <v>2736</v>
      </c>
      <c r="D1511" s="19" t="s">
        <v>2724</v>
      </c>
      <c r="E1511" s="20" t="s">
        <v>2737</v>
      </c>
      <c r="F1511" s="21">
        <v>3564.9</v>
      </c>
      <c r="G1511" s="22">
        <v>45079</v>
      </c>
      <c r="H1511" s="22">
        <v>45110</v>
      </c>
      <c r="I1511" s="23" t="str">
        <f>VLOOKUP(C1511,'[1]Отчёт по доставленным'!$C$9:$L$2544,10,0)</f>
        <v>доставлено</v>
      </c>
    </row>
    <row r="1512" spans="1:9" ht="15" customHeight="1" x14ac:dyDescent="0.25">
      <c r="A1512" s="16">
        <v>1509</v>
      </c>
      <c r="B1512" s="17">
        <v>703070015841</v>
      </c>
      <c r="C1512" s="18" t="s">
        <v>2738</v>
      </c>
      <c r="D1512" s="19" t="s">
        <v>2724</v>
      </c>
      <c r="E1512" s="20" t="s">
        <v>2739</v>
      </c>
      <c r="F1512" s="21">
        <v>2178.2800000000002</v>
      </c>
      <c r="G1512" s="22">
        <v>45079</v>
      </c>
      <c r="H1512" s="22">
        <v>45110</v>
      </c>
      <c r="I1512" s="23" t="str">
        <f>VLOOKUP(C1512,'[1]Отчёт по доставленным'!$C$9:$L$2544,10,0)</f>
        <v>доставлено</v>
      </c>
    </row>
    <row r="1513" spans="1:9" ht="15" customHeight="1" x14ac:dyDescent="0.25">
      <c r="A1513" s="16">
        <v>1510</v>
      </c>
      <c r="B1513" s="17">
        <v>703070001173</v>
      </c>
      <c r="C1513" s="18" t="s">
        <v>2740</v>
      </c>
      <c r="D1513" s="19" t="s">
        <v>2724</v>
      </c>
      <c r="E1513" s="20" t="s">
        <v>2741</v>
      </c>
      <c r="F1513" s="21">
        <v>4630.6900000000005</v>
      </c>
      <c r="G1513" s="22">
        <v>45079</v>
      </c>
      <c r="H1513" s="22">
        <v>45110</v>
      </c>
      <c r="I1513" s="23" t="str">
        <f>VLOOKUP(C1513,'[1]Отчёт по доставленным'!$C$9:$L$2544,10,0)</f>
        <v>доставлено</v>
      </c>
    </row>
    <row r="1514" spans="1:9" ht="15" customHeight="1" x14ac:dyDescent="0.25">
      <c r="A1514" s="16">
        <v>1511</v>
      </c>
      <c r="B1514" s="17">
        <v>703070001112</v>
      </c>
      <c r="C1514" s="18" t="s">
        <v>2742</v>
      </c>
      <c r="D1514" s="19" t="s">
        <v>2724</v>
      </c>
      <c r="E1514" s="20" t="s">
        <v>2743</v>
      </c>
      <c r="F1514" s="21">
        <v>3388.5</v>
      </c>
      <c r="G1514" s="22">
        <v>45079</v>
      </c>
      <c r="H1514" s="22">
        <v>45110</v>
      </c>
      <c r="I1514" s="23" t="str">
        <f>VLOOKUP(C1514,'[1]Отчёт по доставленным'!$C$9:$L$2544,10,0)</f>
        <v>доставлено</v>
      </c>
    </row>
    <row r="1515" spans="1:9" ht="15" customHeight="1" x14ac:dyDescent="0.25">
      <c r="A1515" s="16">
        <v>1512</v>
      </c>
      <c r="B1515" s="17">
        <v>703070000952</v>
      </c>
      <c r="C1515" s="18" t="s">
        <v>2744</v>
      </c>
      <c r="D1515" s="19" t="s">
        <v>2724</v>
      </c>
      <c r="E1515" s="20" t="s">
        <v>2745</v>
      </c>
      <c r="F1515" s="21">
        <v>2518.91</v>
      </c>
      <c r="G1515" s="22">
        <v>45079</v>
      </c>
      <c r="H1515" s="22">
        <v>45110</v>
      </c>
      <c r="I1515" s="23" t="str">
        <f>VLOOKUP(C1515,'[1]Отчёт по доставленным'!$C$9:$L$2544,10,0)</f>
        <v>доставлено</v>
      </c>
    </row>
    <row r="1516" spans="1:9" ht="15" customHeight="1" x14ac:dyDescent="0.25">
      <c r="A1516" s="16">
        <v>1513</v>
      </c>
      <c r="B1516" s="17">
        <v>703070001191</v>
      </c>
      <c r="C1516" s="18" t="s">
        <v>2746</v>
      </c>
      <c r="D1516" s="19" t="s">
        <v>2724</v>
      </c>
      <c r="E1516" s="20" t="s">
        <v>2747</v>
      </c>
      <c r="F1516" s="21">
        <v>1956.21</v>
      </c>
      <c r="G1516" s="22">
        <v>45079</v>
      </c>
      <c r="H1516" s="22">
        <v>45110</v>
      </c>
      <c r="I1516" s="23" t="str">
        <f>VLOOKUP(C1516,'[1]Отчёт по доставленным'!$C$9:$L$2544,10,0)</f>
        <v>доставлено</v>
      </c>
    </row>
    <row r="1517" spans="1:9" ht="15" customHeight="1" x14ac:dyDescent="0.25">
      <c r="A1517" s="16">
        <v>1514</v>
      </c>
      <c r="B1517" s="17">
        <v>703070001098</v>
      </c>
      <c r="C1517" s="18" t="s">
        <v>2748</v>
      </c>
      <c r="D1517" s="19" t="s">
        <v>2724</v>
      </c>
      <c r="E1517" s="20" t="s">
        <v>2749</v>
      </c>
      <c r="F1517" s="21">
        <v>1496.13</v>
      </c>
      <c r="G1517" s="22">
        <v>45079</v>
      </c>
      <c r="H1517" s="22">
        <v>45110</v>
      </c>
      <c r="I1517" s="25" t="str">
        <f>VLOOKUP(C1517,'[1]Отчёт по доставленным'!$C$9:$L$2544,10,0)</f>
        <v>отправлено</v>
      </c>
    </row>
    <row r="1518" spans="1:9" ht="15" customHeight="1" x14ac:dyDescent="0.25">
      <c r="A1518" s="16">
        <v>1515</v>
      </c>
      <c r="B1518" s="17">
        <v>703070000488</v>
      </c>
      <c r="C1518" s="18" t="s">
        <v>2750</v>
      </c>
      <c r="D1518" s="19" t="s">
        <v>2724</v>
      </c>
      <c r="E1518" s="20" t="s">
        <v>2751</v>
      </c>
      <c r="F1518" s="21">
        <v>1330.6200000000001</v>
      </c>
      <c r="G1518" s="22">
        <v>45079</v>
      </c>
      <c r="H1518" s="22">
        <v>45110</v>
      </c>
      <c r="I1518" s="23" t="str">
        <f>VLOOKUP(C1518,'[1]Отчёт по доставленным'!$C$9:$L$2544,10,0)</f>
        <v>доставлено</v>
      </c>
    </row>
    <row r="1519" spans="1:9" ht="15" customHeight="1" x14ac:dyDescent="0.25">
      <c r="A1519" s="16">
        <v>1516</v>
      </c>
      <c r="B1519" s="17">
        <v>703070000225</v>
      </c>
      <c r="C1519" s="18" t="s">
        <v>2752</v>
      </c>
      <c r="D1519" s="19" t="s">
        <v>2724</v>
      </c>
      <c r="E1519" s="20" t="s">
        <v>2753</v>
      </c>
      <c r="F1519" s="21">
        <v>1853.6000000000001</v>
      </c>
      <c r="G1519" s="22">
        <v>45079</v>
      </c>
      <c r="H1519" s="22">
        <v>45110</v>
      </c>
      <c r="I1519" s="23" t="str">
        <f>VLOOKUP(C1519,'[1]Отчёт по доставленным'!$C$9:$L$2544,10,0)</f>
        <v>доставлено</v>
      </c>
    </row>
    <row r="1520" spans="1:9" ht="15" customHeight="1" x14ac:dyDescent="0.25">
      <c r="A1520" s="16">
        <v>1517</v>
      </c>
      <c r="B1520" s="17">
        <v>703070001386</v>
      </c>
      <c r="C1520" s="18" t="s">
        <v>2754</v>
      </c>
      <c r="D1520" s="19" t="s">
        <v>2724</v>
      </c>
      <c r="E1520" s="20" t="s">
        <v>2755</v>
      </c>
      <c r="F1520" s="21">
        <v>2256.7000000000003</v>
      </c>
      <c r="G1520" s="22">
        <v>45079</v>
      </c>
      <c r="H1520" s="22">
        <v>45110</v>
      </c>
      <c r="I1520" s="23" t="str">
        <f>VLOOKUP(C1520,'[1]Отчёт по доставленным'!$C$9:$L$2544,10,0)</f>
        <v>доставлено</v>
      </c>
    </row>
    <row r="1521" spans="1:9" ht="15" customHeight="1" x14ac:dyDescent="0.25">
      <c r="A1521" s="16">
        <v>1518</v>
      </c>
      <c r="B1521" s="17">
        <v>703070000230</v>
      </c>
      <c r="C1521" s="18" t="s">
        <v>2756</v>
      </c>
      <c r="D1521" s="19" t="s">
        <v>2724</v>
      </c>
      <c r="E1521" s="20" t="s">
        <v>2757</v>
      </c>
      <c r="F1521" s="21">
        <v>2207.0100000000002</v>
      </c>
      <c r="G1521" s="22">
        <v>45079</v>
      </c>
      <c r="H1521" s="22">
        <v>45110</v>
      </c>
      <c r="I1521" s="23" t="str">
        <f>VLOOKUP(C1521,'[1]Отчёт по доставленным'!$C$9:$L$2544,10,0)</f>
        <v>доставлено</v>
      </c>
    </row>
    <row r="1522" spans="1:9" ht="15" customHeight="1" x14ac:dyDescent="0.25">
      <c r="A1522" s="16">
        <v>1519</v>
      </c>
      <c r="B1522" s="17">
        <v>703070000643</v>
      </c>
      <c r="C1522" s="18" t="s">
        <v>2758</v>
      </c>
      <c r="D1522" s="19" t="s">
        <v>2724</v>
      </c>
      <c r="E1522" s="20" t="s">
        <v>2759</v>
      </c>
      <c r="F1522" s="21">
        <v>3419.23</v>
      </c>
      <c r="G1522" s="22">
        <v>45079</v>
      </c>
      <c r="H1522" s="22">
        <v>45110</v>
      </c>
      <c r="I1522" s="23" t="str">
        <f>VLOOKUP(C1522,'[1]Отчёт по доставленным'!$C$9:$L$2544,10,0)</f>
        <v>доставлено</v>
      </c>
    </row>
    <row r="1523" spans="1:9" ht="15" customHeight="1" x14ac:dyDescent="0.25">
      <c r="A1523" s="16">
        <v>1520</v>
      </c>
      <c r="B1523" s="17">
        <v>703070000188</v>
      </c>
      <c r="C1523" s="18" t="s">
        <v>2760</v>
      </c>
      <c r="D1523" s="19" t="s">
        <v>2724</v>
      </c>
      <c r="E1523" s="20" t="s">
        <v>2761</v>
      </c>
      <c r="F1523" s="21">
        <v>2078.61</v>
      </c>
      <c r="G1523" s="22">
        <v>45079</v>
      </c>
      <c r="H1523" s="22">
        <v>45110</v>
      </c>
      <c r="I1523" s="23" t="str">
        <f>VLOOKUP(C1523,'[1]Отчёт по доставленным'!$C$9:$L$2544,10,0)</f>
        <v>доставлено</v>
      </c>
    </row>
    <row r="1524" spans="1:9" ht="15" customHeight="1" x14ac:dyDescent="0.25">
      <c r="A1524" s="16">
        <v>1521</v>
      </c>
      <c r="B1524" s="17">
        <v>703070000940</v>
      </c>
      <c r="C1524" s="18" t="s">
        <v>2762</v>
      </c>
      <c r="D1524" s="19" t="s">
        <v>2724</v>
      </c>
      <c r="E1524" s="20" t="s">
        <v>2763</v>
      </c>
      <c r="F1524" s="21">
        <v>4006.5</v>
      </c>
      <c r="G1524" s="22">
        <v>45079</v>
      </c>
      <c r="H1524" s="22">
        <v>45110</v>
      </c>
      <c r="I1524" s="23" t="str">
        <f>VLOOKUP(C1524,'[1]Отчёт по доставленным'!$C$9:$L$2544,10,0)</f>
        <v>доставлено</v>
      </c>
    </row>
    <row r="1525" spans="1:9" ht="15" customHeight="1" x14ac:dyDescent="0.25">
      <c r="A1525" s="16">
        <v>1522</v>
      </c>
      <c r="B1525" s="17">
        <v>703070000948</v>
      </c>
      <c r="C1525" s="18" t="s">
        <v>2764</v>
      </c>
      <c r="D1525" s="19" t="s">
        <v>2724</v>
      </c>
      <c r="E1525" s="20" t="s">
        <v>2765</v>
      </c>
      <c r="F1525" s="21">
        <v>2159.21</v>
      </c>
      <c r="G1525" s="22">
        <v>45079</v>
      </c>
      <c r="H1525" s="22">
        <v>45110</v>
      </c>
      <c r="I1525" s="23" t="str">
        <f>VLOOKUP(C1525,'[1]Отчёт по доставленным'!$C$9:$L$2544,10,0)</f>
        <v>доставлено</v>
      </c>
    </row>
    <row r="1526" spans="1:9" ht="15" customHeight="1" x14ac:dyDescent="0.25">
      <c r="A1526" s="16">
        <v>1523</v>
      </c>
      <c r="B1526" s="17">
        <v>703070001314</v>
      </c>
      <c r="C1526" s="18" t="s">
        <v>2766</v>
      </c>
      <c r="D1526" s="19" t="s">
        <v>2724</v>
      </c>
      <c r="E1526" s="20" t="s">
        <v>2767</v>
      </c>
      <c r="F1526" s="21">
        <v>3379.56</v>
      </c>
      <c r="G1526" s="22">
        <v>45079</v>
      </c>
      <c r="H1526" s="22">
        <v>45110</v>
      </c>
      <c r="I1526" s="23" t="str">
        <f>VLOOKUP(C1526,'[1]Отчёт по доставленным'!$C$9:$L$2544,10,0)</f>
        <v>доставлено</v>
      </c>
    </row>
    <row r="1527" spans="1:9" ht="15" customHeight="1" x14ac:dyDescent="0.25">
      <c r="A1527" s="16">
        <v>1524</v>
      </c>
      <c r="B1527" s="17">
        <v>703070000350</v>
      </c>
      <c r="C1527" s="18" t="s">
        <v>2768</v>
      </c>
      <c r="D1527" s="19" t="s">
        <v>2724</v>
      </c>
      <c r="E1527" s="20" t="s">
        <v>2769</v>
      </c>
      <c r="F1527" s="21">
        <v>3977.81</v>
      </c>
      <c r="G1527" s="22">
        <v>45079</v>
      </c>
      <c r="H1527" s="22">
        <v>45110</v>
      </c>
      <c r="I1527" s="23" t="str">
        <f>VLOOKUP(C1527,'[1]Отчёт по доставленным'!$C$9:$L$2544,10,0)</f>
        <v>доставлено</v>
      </c>
    </row>
    <row r="1528" spans="1:9" ht="15" customHeight="1" x14ac:dyDescent="0.25">
      <c r="A1528" s="16">
        <v>1525</v>
      </c>
      <c r="B1528" s="17">
        <v>703070000922</v>
      </c>
      <c r="C1528" s="18" t="s">
        <v>2770</v>
      </c>
      <c r="D1528" s="19" t="s">
        <v>2724</v>
      </c>
      <c r="E1528" s="20" t="s">
        <v>2771</v>
      </c>
      <c r="F1528" s="21">
        <v>1467.8700000000001</v>
      </c>
      <c r="G1528" s="22">
        <v>45079</v>
      </c>
      <c r="H1528" s="22">
        <v>45110</v>
      </c>
      <c r="I1528" s="23" t="str">
        <f>VLOOKUP(C1528,'[1]Отчёт по доставленным'!$C$9:$L$2544,10,0)</f>
        <v>доставлено</v>
      </c>
    </row>
    <row r="1529" spans="1:9" ht="15" customHeight="1" x14ac:dyDescent="0.25">
      <c r="A1529" s="16">
        <v>1526</v>
      </c>
      <c r="B1529" s="17">
        <v>703070001059</v>
      </c>
      <c r="C1529" s="18" t="s">
        <v>2772</v>
      </c>
      <c r="D1529" s="19" t="s">
        <v>2724</v>
      </c>
      <c r="E1529" s="20" t="s">
        <v>2773</v>
      </c>
      <c r="F1529" s="21">
        <v>2673.65</v>
      </c>
      <c r="G1529" s="22">
        <v>45079</v>
      </c>
      <c r="H1529" s="22">
        <v>45110</v>
      </c>
      <c r="I1529" s="23" t="str">
        <f>VLOOKUP(C1529,'[1]Отчёт по доставленным'!$C$9:$L$2544,10,0)</f>
        <v>доставлено</v>
      </c>
    </row>
    <row r="1530" spans="1:9" ht="15" customHeight="1" x14ac:dyDescent="0.25">
      <c r="A1530" s="16">
        <v>1527</v>
      </c>
      <c r="B1530" s="17">
        <v>703070001100</v>
      </c>
      <c r="C1530" s="18" t="s">
        <v>2774</v>
      </c>
      <c r="D1530" s="19" t="s">
        <v>2724</v>
      </c>
      <c r="E1530" s="20" t="s">
        <v>2775</v>
      </c>
      <c r="F1530" s="21">
        <v>2333.5500000000002</v>
      </c>
      <c r="G1530" s="22">
        <v>45079</v>
      </c>
      <c r="H1530" s="22">
        <v>45110</v>
      </c>
      <c r="I1530" s="23" t="str">
        <f>VLOOKUP(C1530,'[1]Отчёт по доставленным'!$C$9:$L$2544,10,0)</f>
        <v>доставлено</v>
      </c>
    </row>
    <row r="1531" spans="1:9" ht="15" customHeight="1" x14ac:dyDescent="0.25">
      <c r="A1531" s="16">
        <v>1528</v>
      </c>
      <c r="B1531" s="17">
        <v>703070000316</v>
      </c>
      <c r="C1531" s="18" t="s">
        <v>2776</v>
      </c>
      <c r="D1531" s="19" t="s">
        <v>2724</v>
      </c>
      <c r="E1531" s="20" t="s">
        <v>2777</v>
      </c>
      <c r="F1531" s="21">
        <v>1733.5900000000001</v>
      </c>
      <c r="G1531" s="22">
        <v>45079</v>
      </c>
      <c r="H1531" s="22">
        <v>45110</v>
      </c>
      <c r="I1531" s="23" t="str">
        <f>VLOOKUP(C1531,'[1]Отчёт по доставленным'!$C$9:$L$2544,10,0)</f>
        <v>доставлено</v>
      </c>
    </row>
    <row r="1532" spans="1:9" ht="15" customHeight="1" x14ac:dyDescent="0.25">
      <c r="A1532" s="16">
        <v>1529</v>
      </c>
      <c r="B1532" s="17">
        <v>703070015249</v>
      </c>
      <c r="C1532" s="18" t="s">
        <v>2778</v>
      </c>
      <c r="D1532" s="19" t="s">
        <v>2724</v>
      </c>
      <c r="E1532" s="20" t="s">
        <v>2779</v>
      </c>
      <c r="F1532" s="21">
        <v>1856.9</v>
      </c>
      <c r="G1532" s="22">
        <v>45079</v>
      </c>
      <c r="H1532" s="22">
        <v>45110</v>
      </c>
      <c r="I1532" s="25" t="str">
        <f>VLOOKUP(C1532,'[1]Отчёт по доставленным'!$C$9:$L$2544,10,0)</f>
        <v>отправлено</v>
      </c>
    </row>
    <row r="1533" spans="1:9" ht="15" customHeight="1" x14ac:dyDescent="0.25">
      <c r="A1533" s="16">
        <v>1530</v>
      </c>
      <c r="B1533" s="17">
        <v>703070001358</v>
      </c>
      <c r="C1533" s="18" t="s">
        <v>2780</v>
      </c>
      <c r="D1533" s="19" t="s">
        <v>2724</v>
      </c>
      <c r="E1533" s="20" t="s">
        <v>2781</v>
      </c>
      <c r="F1533" s="21">
        <v>3144.39</v>
      </c>
      <c r="G1533" s="22">
        <v>45079</v>
      </c>
      <c r="H1533" s="22">
        <v>45110</v>
      </c>
      <c r="I1533" s="23" t="str">
        <f>VLOOKUP(C1533,'[1]Отчёт по доставленным'!$C$9:$L$2544,10,0)</f>
        <v>доставлено</v>
      </c>
    </row>
    <row r="1534" spans="1:9" ht="15" customHeight="1" x14ac:dyDescent="0.25">
      <c r="A1534" s="16">
        <v>1531</v>
      </c>
      <c r="B1534" s="17">
        <v>703070000402</v>
      </c>
      <c r="C1534" s="18" t="s">
        <v>2782</v>
      </c>
      <c r="D1534" s="19" t="s">
        <v>2724</v>
      </c>
      <c r="E1534" s="20" t="s">
        <v>2783</v>
      </c>
      <c r="F1534" s="21">
        <v>1995.93</v>
      </c>
      <c r="G1534" s="22">
        <v>45079</v>
      </c>
      <c r="H1534" s="22">
        <v>45110</v>
      </c>
      <c r="I1534" s="23" t="str">
        <f>VLOOKUP(C1534,'[1]Отчёт по доставленным'!$C$9:$L$2544,10,0)</f>
        <v>доставлено</v>
      </c>
    </row>
    <row r="1535" spans="1:9" ht="15" customHeight="1" x14ac:dyDescent="0.25">
      <c r="A1535" s="16">
        <v>1532</v>
      </c>
      <c r="B1535" s="17">
        <v>703070000815</v>
      </c>
      <c r="C1535" s="18" t="s">
        <v>2784</v>
      </c>
      <c r="D1535" s="19" t="s">
        <v>2724</v>
      </c>
      <c r="E1535" s="20" t="s">
        <v>2785</v>
      </c>
      <c r="F1535" s="21">
        <v>1434.71</v>
      </c>
      <c r="G1535" s="22">
        <v>45079</v>
      </c>
      <c r="H1535" s="22">
        <v>45110</v>
      </c>
      <c r="I1535" s="23" t="str">
        <f>VLOOKUP(C1535,'[1]Отчёт по доставленным'!$C$9:$L$2544,10,0)</f>
        <v>доставлено</v>
      </c>
    </row>
    <row r="1536" spans="1:9" ht="15" customHeight="1" x14ac:dyDescent="0.25">
      <c r="A1536" s="16">
        <v>1533</v>
      </c>
      <c r="B1536" s="17">
        <v>703070000556</v>
      </c>
      <c r="C1536" s="18" t="s">
        <v>2786</v>
      </c>
      <c r="D1536" s="19" t="s">
        <v>2724</v>
      </c>
      <c r="E1536" s="20" t="s">
        <v>2787</v>
      </c>
      <c r="F1536" s="21">
        <v>2154.81</v>
      </c>
      <c r="G1536" s="22">
        <v>45079</v>
      </c>
      <c r="H1536" s="22">
        <v>45110</v>
      </c>
      <c r="I1536" s="23" t="str">
        <f>VLOOKUP(C1536,'[1]Отчёт по доставленным'!$C$9:$L$2544,10,0)</f>
        <v>доставлено</v>
      </c>
    </row>
    <row r="1537" spans="1:9" ht="15" customHeight="1" x14ac:dyDescent="0.25">
      <c r="A1537" s="16">
        <v>1534</v>
      </c>
      <c r="B1537" s="17">
        <v>703070001272</v>
      </c>
      <c r="C1537" s="18" t="s">
        <v>2788</v>
      </c>
      <c r="D1537" s="19" t="s">
        <v>2724</v>
      </c>
      <c r="E1537" s="20" t="s">
        <v>2789</v>
      </c>
      <c r="F1537" s="21">
        <v>1092.3</v>
      </c>
      <c r="G1537" s="22">
        <v>45079</v>
      </c>
      <c r="H1537" s="22">
        <v>45110</v>
      </c>
      <c r="I1537" s="23" t="str">
        <f>VLOOKUP(C1537,'[1]Отчёт по доставленным'!$C$9:$L$2544,10,0)</f>
        <v>доставлено</v>
      </c>
    </row>
    <row r="1538" spans="1:9" ht="15" customHeight="1" x14ac:dyDescent="0.25">
      <c r="A1538" s="16">
        <v>1535</v>
      </c>
      <c r="B1538" s="17">
        <v>703070000307</v>
      </c>
      <c r="C1538" s="18" t="s">
        <v>2790</v>
      </c>
      <c r="D1538" s="19" t="s">
        <v>2724</v>
      </c>
      <c r="E1538" s="20" t="s">
        <v>2791</v>
      </c>
      <c r="F1538" s="21">
        <v>3819.02</v>
      </c>
      <c r="G1538" s="22">
        <v>45079</v>
      </c>
      <c r="H1538" s="22">
        <v>45110</v>
      </c>
      <c r="I1538" s="23" t="str">
        <f>VLOOKUP(C1538,'[1]Отчёт по доставленным'!$C$9:$L$2544,10,0)</f>
        <v>доставлено</v>
      </c>
    </row>
    <row r="1539" spans="1:9" ht="15" customHeight="1" x14ac:dyDescent="0.25">
      <c r="A1539" s="16">
        <v>1536</v>
      </c>
      <c r="B1539" s="17">
        <v>703070000343</v>
      </c>
      <c r="C1539" s="18" t="s">
        <v>2792</v>
      </c>
      <c r="D1539" s="19" t="s">
        <v>2724</v>
      </c>
      <c r="E1539" s="20" t="s">
        <v>2793</v>
      </c>
      <c r="F1539" s="21">
        <v>1330.6200000000001</v>
      </c>
      <c r="G1539" s="22">
        <v>45079</v>
      </c>
      <c r="H1539" s="22">
        <v>45110</v>
      </c>
      <c r="I1539" s="23" t="str">
        <f>VLOOKUP(C1539,'[1]Отчёт по доставленным'!$C$9:$L$2544,10,0)</f>
        <v>доставлено</v>
      </c>
    </row>
    <row r="1540" spans="1:9" ht="15" customHeight="1" x14ac:dyDescent="0.25">
      <c r="A1540" s="16">
        <v>1537</v>
      </c>
      <c r="B1540" s="17">
        <v>703070001089</v>
      </c>
      <c r="C1540" s="18" t="s">
        <v>2794</v>
      </c>
      <c r="D1540" s="19" t="s">
        <v>2724</v>
      </c>
      <c r="E1540" s="20" t="s">
        <v>2795</v>
      </c>
      <c r="F1540" s="21">
        <v>1202.1300000000001</v>
      </c>
      <c r="G1540" s="22">
        <v>45079</v>
      </c>
      <c r="H1540" s="22">
        <v>45110</v>
      </c>
      <c r="I1540" s="23" t="str">
        <f>VLOOKUP(C1540,'[1]Отчёт по доставленным'!$C$9:$L$2544,10,0)</f>
        <v>доставлено</v>
      </c>
    </row>
    <row r="1541" spans="1:9" ht="15" customHeight="1" x14ac:dyDescent="0.25">
      <c r="A1541" s="16">
        <v>1538</v>
      </c>
      <c r="B1541" s="17">
        <v>703070000563</v>
      </c>
      <c r="C1541" s="18" t="s">
        <v>2796</v>
      </c>
      <c r="D1541" s="19" t="s">
        <v>2724</v>
      </c>
      <c r="E1541" s="20" t="s">
        <v>2797</v>
      </c>
      <c r="F1541" s="21">
        <v>1575.56</v>
      </c>
      <c r="G1541" s="22">
        <v>45079</v>
      </c>
      <c r="H1541" s="22">
        <v>45110</v>
      </c>
      <c r="I1541" s="23" t="str">
        <f>VLOOKUP(C1541,'[1]Отчёт по доставленным'!$C$9:$L$2544,10,0)</f>
        <v>доставлено</v>
      </c>
    </row>
    <row r="1542" spans="1:9" ht="15" customHeight="1" x14ac:dyDescent="0.25">
      <c r="A1542" s="16">
        <v>1539</v>
      </c>
      <c r="B1542" s="17">
        <v>703070001226</v>
      </c>
      <c r="C1542" s="18" t="s">
        <v>2798</v>
      </c>
      <c r="D1542" s="19" t="s">
        <v>2724</v>
      </c>
      <c r="E1542" s="20" t="s">
        <v>2799</v>
      </c>
      <c r="F1542" s="21">
        <v>7974.4800000000005</v>
      </c>
      <c r="G1542" s="22">
        <v>45079</v>
      </c>
      <c r="H1542" s="22">
        <v>45110</v>
      </c>
      <c r="I1542" s="23" t="str">
        <f>VLOOKUP(C1542,'[1]Отчёт по доставленным'!$C$9:$L$2544,10,0)</f>
        <v>доставлено</v>
      </c>
    </row>
    <row r="1543" spans="1:9" ht="15" customHeight="1" x14ac:dyDescent="0.25">
      <c r="A1543" s="16">
        <v>1540</v>
      </c>
      <c r="B1543" s="17">
        <v>703070000825</v>
      </c>
      <c r="C1543" s="18" t="s">
        <v>2800</v>
      </c>
      <c r="D1543" s="19" t="s">
        <v>2724</v>
      </c>
      <c r="E1543" s="20" t="s">
        <v>2801</v>
      </c>
      <c r="F1543" s="21">
        <v>2590.9</v>
      </c>
      <c r="G1543" s="22">
        <v>45079</v>
      </c>
      <c r="H1543" s="22">
        <v>45110</v>
      </c>
      <c r="I1543" s="23" t="str">
        <f>VLOOKUP(C1543,'[1]Отчёт по доставленным'!$C$9:$L$2544,10,0)</f>
        <v>доставлено</v>
      </c>
    </row>
    <row r="1544" spans="1:9" ht="15" customHeight="1" x14ac:dyDescent="0.25">
      <c r="A1544" s="16">
        <v>1541</v>
      </c>
      <c r="B1544" s="17">
        <v>703070000086</v>
      </c>
      <c r="C1544" s="18" t="s">
        <v>2802</v>
      </c>
      <c r="D1544" s="19" t="s">
        <v>2724</v>
      </c>
      <c r="E1544" s="20" t="s">
        <v>2803</v>
      </c>
      <c r="F1544" s="21">
        <v>2058.06</v>
      </c>
      <c r="G1544" s="22">
        <v>45079</v>
      </c>
      <c r="H1544" s="22">
        <v>45110</v>
      </c>
      <c r="I1544" s="23" t="str">
        <f>VLOOKUP(C1544,'[1]Отчёт по доставленным'!$C$9:$L$2544,10,0)</f>
        <v>доставлено</v>
      </c>
    </row>
    <row r="1545" spans="1:9" ht="15" customHeight="1" x14ac:dyDescent="0.25">
      <c r="A1545" s="16">
        <v>1542</v>
      </c>
      <c r="B1545" s="17">
        <v>703070001170</v>
      </c>
      <c r="C1545" s="18" t="s">
        <v>2804</v>
      </c>
      <c r="D1545" s="19" t="s">
        <v>2724</v>
      </c>
      <c r="E1545" s="20" t="s">
        <v>2805</v>
      </c>
      <c r="F1545" s="21">
        <v>1889.38</v>
      </c>
      <c r="G1545" s="22">
        <v>45079</v>
      </c>
      <c r="H1545" s="22">
        <v>45110</v>
      </c>
      <c r="I1545" s="23" t="str">
        <f>VLOOKUP(C1545,'[1]Отчёт по доставленным'!$C$9:$L$2544,10,0)</f>
        <v>доставлено</v>
      </c>
    </row>
    <row r="1546" spans="1:9" ht="15" customHeight="1" x14ac:dyDescent="0.25">
      <c r="A1546" s="16">
        <v>1543</v>
      </c>
      <c r="B1546" s="17">
        <v>703070000892</v>
      </c>
      <c r="C1546" s="18" t="s">
        <v>2806</v>
      </c>
      <c r="D1546" s="19" t="s">
        <v>2724</v>
      </c>
      <c r="E1546" s="20" t="s">
        <v>2807</v>
      </c>
      <c r="F1546" s="21">
        <v>2375.0700000000002</v>
      </c>
      <c r="G1546" s="22">
        <v>45079</v>
      </c>
      <c r="H1546" s="22">
        <v>45110</v>
      </c>
      <c r="I1546" s="23" t="str">
        <f>VLOOKUP(C1546,'[1]Отчёт по доставленным'!$C$9:$L$2544,10,0)</f>
        <v>доставлено</v>
      </c>
    </row>
    <row r="1547" spans="1:9" ht="15" customHeight="1" x14ac:dyDescent="0.25">
      <c r="A1547" s="16">
        <v>1544</v>
      </c>
      <c r="B1547" s="17">
        <v>703070001018</v>
      </c>
      <c r="C1547" s="18" t="s">
        <v>2808</v>
      </c>
      <c r="D1547" s="19" t="s">
        <v>2724</v>
      </c>
      <c r="E1547" s="20" t="s">
        <v>2809</v>
      </c>
      <c r="F1547" s="21">
        <v>2668.78</v>
      </c>
      <c r="G1547" s="22">
        <v>45079</v>
      </c>
      <c r="H1547" s="22">
        <v>45110</v>
      </c>
      <c r="I1547" s="23" t="str">
        <f>VLOOKUP(C1547,'[1]Отчёт по доставленным'!$C$9:$L$2544,10,0)</f>
        <v>доставлено</v>
      </c>
    </row>
    <row r="1548" spans="1:9" ht="15" customHeight="1" x14ac:dyDescent="0.25">
      <c r="A1548" s="16">
        <v>1545</v>
      </c>
      <c r="B1548" s="17">
        <v>703070000472</v>
      </c>
      <c r="C1548" s="18" t="s">
        <v>2810</v>
      </c>
      <c r="D1548" s="19" t="s">
        <v>2724</v>
      </c>
      <c r="E1548" s="20" t="s">
        <v>2811</v>
      </c>
      <c r="F1548" s="21">
        <v>3348.8</v>
      </c>
      <c r="G1548" s="22">
        <v>45079</v>
      </c>
      <c r="H1548" s="22">
        <v>45110</v>
      </c>
      <c r="I1548" s="23" t="str">
        <f>VLOOKUP(C1548,'[1]Отчёт по доставленным'!$C$9:$L$2544,10,0)</f>
        <v>доставлено</v>
      </c>
    </row>
    <row r="1549" spans="1:9" ht="15" customHeight="1" x14ac:dyDescent="0.25">
      <c r="A1549" s="16">
        <v>1546</v>
      </c>
      <c r="B1549" s="17">
        <v>703070000655</v>
      </c>
      <c r="C1549" s="18" t="s">
        <v>2812</v>
      </c>
      <c r="D1549" s="19" t="s">
        <v>2724</v>
      </c>
      <c r="E1549" s="20" t="s">
        <v>2813</v>
      </c>
      <c r="F1549" s="21">
        <v>1863.13</v>
      </c>
      <c r="G1549" s="22">
        <v>45079</v>
      </c>
      <c r="H1549" s="22">
        <v>45110</v>
      </c>
      <c r="I1549" s="23" t="str">
        <f>VLOOKUP(C1549,'[1]Отчёт по доставленным'!$C$9:$L$2544,10,0)</f>
        <v>доставлено</v>
      </c>
    </row>
    <row r="1550" spans="1:9" ht="15" customHeight="1" x14ac:dyDescent="0.25">
      <c r="A1550" s="16">
        <v>1547</v>
      </c>
      <c r="B1550" s="17">
        <v>703070000882</v>
      </c>
      <c r="C1550" s="18" t="s">
        <v>2814</v>
      </c>
      <c r="D1550" s="19" t="s">
        <v>2724</v>
      </c>
      <c r="E1550" s="20" t="s">
        <v>2815</v>
      </c>
      <c r="F1550" s="21">
        <v>2760.54</v>
      </c>
      <c r="G1550" s="22">
        <v>45079</v>
      </c>
      <c r="H1550" s="22">
        <v>45110</v>
      </c>
      <c r="I1550" s="23" t="str">
        <f>VLOOKUP(C1550,'[1]Отчёт по доставленным'!$C$9:$L$2544,10,0)</f>
        <v>доставлено</v>
      </c>
    </row>
    <row r="1551" spans="1:9" ht="15" customHeight="1" x14ac:dyDescent="0.25">
      <c r="A1551" s="16">
        <v>1548</v>
      </c>
      <c r="B1551" s="17">
        <v>703070001042</v>
      </c>
      <c r="C1551" s="18" t="s">
        <v>2816</v>
      </c>
      <c r="D1551" s="19" t="s">
        <v>2724</v>
      </c>
      <c r="E1551" s="20" t="s">
        <v>2817</v>
      </c>
      <c r="F1551" s="21">
        <v>2601.56</v>
      </c>
      <c r="G1551" s="22">
        <v>45079</v>
      </c>
      <c r="H1551" s="22">
        <v>45110</v>
      </c>
      <c r="I1551" s="23" t="str">
        <f>VLOOKUP(C1551,'[1]Отчёт по доставленным'!$C$9:$L$2544,10,0)</f>
        <v>доставлено</v>
      </c>
    </row>
    <row r="1552" spans="1:9" ht="15" customHeight="1" x14ac:dyDescent="0.25">
      <c r="A1552" s="16">
        <v>1549</v>
      </c>
      <c r="B1552" s="17">
        <v>703070001135</v>
      </c>
      <c r="C1552" s="18" t="s">
        <v>2818</v>
      </c>
      <c r="D1552" s="19" t="s">
        <v>2724</v>
      </c>
      <c r="E1552" s="20" t="s">
        <v>2819</v>
      </c>
      <c r="F1552" s="21">
        <v>1903.25</v>
      </c>
      <c r="G1552" s="22">
        <v>45079</v>
      </c>
      <c r="H1552" s="22">
        <v>45110</v>
      </c>
      <c r="I1552" s="23" t="str">
        <f>VLOOKUP(C1552,'[1]Отчёт по доставленным'!$C$9:$L$2544,10,0)</f>
        <v>доставлено</v>
      </c>
    </row>
    <row r="1553" spans="1:9" ht="15" customHeight="1" x14ac:dyDescent="0.25">
      <c r="A1553" s="16">
        <v>1550</v>
      </c>
      <c r="B1553" s="17">
        <v>703070001254</v>
      </c>
      <c r="C1553" s="18" t="s">
        <v>2820</v>
      </c>
      <c r="D1553" s="19" t="s">
        <v>2724</v>
      </c>
      <c r="E1553" s="20" t="s">
        <v>2821</v>
      </c>
      <c r="F1553" s="21">
        <v>1506.24</v>
      </c>
      <c r="G1553" s="22">
        <v>45079</v>
      </c>
      <c r="H1553" s="22">
        <v>45110</v>
      </c>
      <c r="I1553" s="23" t="str">
        <f>VLOOKUP(C1553,'[1]Отчёт по доставленным'!$C$9:$L$2544,10,0)</f>
        <v>доставлено</v>
      </c>
    </row>
    <row r="1554" spans="1:9" ht="15" customHeight="1" x14ac:dyDescent="0.25">
      <c r="A1554" s="16">
        <v>1551</v>
      </c>
      <c r="B1554" s="17">
        <v>703070000986</v>
      </c>
      <c r="C1554" s="18" t="s">
        <v>2822</v>
      </c>
      <c r="D1554" s="19" t="s">
        <v>2724</v>
      </c>
      <c r="E1554" s="20" t="s">
        <v>2823</v>
      </c>
      <c r="F1554" s="21">
        <v>1747.0900000000001</v>
      </c>
      <c r="G1554" s="22">
        <v>45079</v>
      </c>
      <c r="H1554" s="22">
        <v>45110</v>
      </c>
      <c r="I1554" s="23" t="str">
        <f>VLOOKUP(C1554,'[1]Отчёт по доставленным'!$C$9:$L$2544,10,0)</f>
        <v>доставлено</v>
      </c>
    </row>
    <row r="1555" spans="1:9" ht="15" customHeight="1" x14ac:dyDescent="0.25">
      <c r="A1555" s="16">
        <v>1552</v>
      </c>
      <c r="B1555" s="17">
        <v>703070000856</v>
      </c>
      <c r="C1555" s="18" t="s">
        <v>2824</v>
      </c>
      <c r="D1555" s="19" t="s">
        <v>2724</v>
      </c>
      <c r="E1555" s="20" t="s">
        <v>2825</v>
      </c>
      <c r="F1555" s="21">
        <v>1671.55</v>
      </c>
      <c r="G1555" s="22">
        <v>45079</v>
      </c>
      <c r="H1555" s="22">
        <v>45110</v>
      </c>
      <c r="I1555" s="23" t="str">
        <f>VLOOKUP(C1555,'[1]Отчёт по доставленным'!$C$9:$L$2544,10,0)</f>
        <v>доставлено</v>
      </c>
    </row>
    <row r="1556" spans="1:9" ht="15" customHeight="1" x14ac:dyDescent="0.25">
      <c r="A1556" s="16">
        <v>1553</v>
      </c>
      <c r="B1556" s="17">
        <v>703070000805</v>
      </c>
      <c r="C1556" s="18" t="s">
        <v>2826</v>
      </c>
      <c r="D1556" s="19" t="s">
        <v>2724</v>
      </c>
      <c r="E1556" s="20" t="s">
        <v>2827</v>
      </c>
      <c r="F1556" s="21">
        <v>3369.4300000000003</v>
      </c>
      <c r="G1556" s="22">
        <v>45079</v>
      </c>
      <c r="H1556" s="22">
        <v>45110</v>
      </c>
      <c r="I1556" s="23" t="str">
        <f>VLOOKUP(C1556,'[1]Отчёт по доставленным'!$C$9:$L$2544,10,0)</f>
        <v>доставлено</v>
      </c>
    </row>
    <row r="1557" spans="1:9" ht="15" customHeight="1" x14ac:dyDescent="0.25">
      <c r="A1557" s="16">
        <v>1554</v>
      </c>
      <c r="B1557" s="17">
        <v>703070000710</v>
      </c>
      <c r="C1557" s="18" t="s">
        <v>2828</v>
      </c>
      <c r="D1557" s="19" t="s">
        <v>2724</v>
      </c>
      <c r="E1557" s="20" t="s">
        <v>2829</v>
      </c>
      <c r="F1557" s="21">
        <v>2031.77</v>
      </c>
      <c r="G1557" s="22">
        <v>45079</v>
      </c>
      <c r="H1557" s="22">
        <v>45110</v>
      </c>
      <c r="I1557" s="23" t="str">
        <f>VLOOKUP(C1557,'[1]Отчёт по доставленным'!$C$9:$L$2544,10,0)</f>
        <v>доставлено</v>
      </c>
    </row>
    <row r="1558" spans="1:9" ht="15" customHeight="1" x14ac:dyDescent="0.25">
      <c r="A1558" s="16">
        <v>1555</v>
      </c>
      <c r="B1558" s="17">
        <v>703070000808</v>
      </c>
      <c r="C1558" s="18" t="s">
        <v>2830</v>
      </c>
      <c r="D1558" s="19" t="s">
        <v>2724</v>
      </c>
      <c r="E1558" s="20" t="s">
        <v>2831</v>
      </c>
      <c r="F1558" s="21">
        <v>1423.6200000000001</v>
      </c>
      <c r="G1558" s="22">
        <v>45079</v>
      </c>
      <c r="H1558" s="22">
        <v>45110</v>
      </c>
      <c r="I1558" s="23" t="str">
        <f>VLOOKUP(C1558,'[1]Отчёт по доставленным'!$C$9:$L$2544,10,0)</f>
        <v>доставлено</v>
      </c>
    </row>
    <row r="1559" spans="1:9" ht="15" customHeight="1" x14ac:dyDescent="0.25">
      <c r="A1559" s="16">
        <v>1556</v>
      </c>
      <c r="B1559" s="17">
        <v>703070015807</v>
      </c>
      <c r="C1559" s="18" t="s">
        <v>2832</v>
      </c>
      <c r="D1559" s="19" t="s">
        <v>2724</v>
      </c>
      <c r="E1559" s="20" t="s">
        <v>2833</v>
      </c>
      <c r="F1559" s="21">
        <v>1471.96</v>
      </c>
      <c r="G1559" s="22">
        <v>45079</v>
      </c>
      <c r="H1559" s="22">
        <v>45110</v>
      </c>
      <c r="I1559" s="23" t="str">
        <f>VLOOKUP(C1559,'[1]Отчёт по доставленным'!$C$9:$L$2544,10,0)</f>
        <v>доставлено</v>
      </c>
    </row>
    <row r="1560" spans="1:9" ht="15" customHeight="1" x14ac:dyDescent="0.25">
      <c r="A1560" s="16">
        <v>1557</v>
      </c>
      <c r="B1560" s="17">
        <v>703070000798</v>
      </c>
      <c r="C1560" s="18" t="s">
        <v>2834</v>
      </c>
      <c r="D1560" s="19" t="s">
        <v>2724</v>
      </c>
      <c r="E1560" s="20" t="s">
        <v>2835</v>
      </c>
      <c r="F1560" s="21">
        <v>19873.240000000002</v>
      </c>
      <c r="G1560" s="22">
        <v>45079</v>
      </c>
      <c r="H1560" s="22">
        <v>45110</v>
      </c>
      <c r="I1560" s="23" t="str">
        <f>VLOOKUP(C1560,'[1]Отчёт по доставленным'!$C$9:$L$2544,10,0)</f>
        <v>доставлено</v>
      </c>
    </row>
    <row r="1561" spans="1:9" ht="15" customHeight="1" x14ac:dyDescent="0.25">
      <c r="A1561" s="16">
        <v>1558</v>
      </c>
      <c r="B1561" s="17">
        <v>703070000607</v>
      </c>
      <c r="C1561" s="18" t="s">
        <v>2836</v>
      </c>
      <c r="D1561" s="19" t="s">
        <v>2724</v>
      </c>
      <c r="E1561" s="20" t="s">
        <v>2837</v>
      </c>
      <c r="F1561" s="21">
        <v>1121.6300000000001</v>
      </c>
      <c r="G1561" s="22">
        <v>45079</v>
      </c>
      <c r="H1561" s="22">
        <v>45110</v>
      </c>
      <c r="I1561" s="23" t="str">
        <f>VLOOKUP(C1561,'[1]Отчёт по доставленным'!$C$9:$L$2544,10,0)</f>
        <v>доставлено</v>
      </c>
    </row>
    <row r="1562" spans="1:9" ht="15" customHeight="1" x14ac:dyDescent="0.25">
      <c r="A1562" s="16">
        <v>1559</v>
      </c>
      <c r="B1562" s="17">
        <v>703070000114</v>
      </c>
      <c r="C1562" s="18" t="s">
        <v>2838</v>
      </c>
      <c r="D1562" s="19" t="s">
        <v>2724</v>
      </c>
      <c r="E1562" s="20" t="s">
        <v>2839</v>
      </c>
      <c r="F1562" s="21">
        <v>2287.1600000000003</v>
      </c>
      <c r="G1562" s="22">
        <v>45079</v>
      </c>
      <c r="H1562" s="22">
        <v>45110</v>
      </c>
      <c r="I1562" s="23" t="str">
        <f>VLOOKUP(C1562,'[1]Отчёт по доставленным'!$C$9:$L$2544,10,0)</f>
        <v>доставлено</v>
      </c>
    </row>
    <row r="1563" spans="1:9" ht="15" customHeight="1" x14ac:dyDescent="0.25">
      <c r="A1563" s="16">
        <v>1560</v>
      </c>
      <c r="B1563" s="17">
        <v>703070000754</v>
      </c>
      <c r="C1563" s="18" t="s">
        <v>2840</v>
      </c>
      <c r="D1563" s="19" t="s">
        <v>2724</v>
      </c>
      <c r="E1563" s="20" t="s">
        <v>2841</v>
      </c>
      <c r="F1563" s="21">
        <v>1277.6600000000001</v>
      </c>
      <c r="G1563" s="22">
        <v>45079</v>
      </c>
      <c r="H1563" s="22">
        <v>45110</v>
      </c>
      <c r="I1563" s="23" t="str">
        <f>VLOOKUP(C1563,'[1]Отчёт по доставленным'!$C$9:$L$2544,10,0)</f>
        <v>доставлено</v>
      </c>
    </row>
    <row r="1564" spans="1:9" ht="15" customHeight="1" x14ac:dyDescent="0.25">
      <c r="A1564" s="16">
        <v>1561</v>
      </c>
      <c r="B1564" s="17">
        <v>703070001289</v>
      </c>
      <c r="C1564" s="18" t="s">
        <v>2842</v>
      </c>
      <c r="D1564" s="19" t="s">
        <v>2724</v>
      </c>
      <c r="E1564" s="20" t="s">
        <v>2843</v>
      </c>
      <c r="F1564" s="21">
        <v>1166.74</v>
      </c>
      <c r="G1564" s="22">
        <v>45079</v>
      </c>
      <c r="H1564" s="22">
        <v>45110</v>
      </c>
      <c r="I1564" s="23" t="str">
        <f>VLOOKUP(C1564,'[1]Отчёт по доставленным'!$C$9:$L$2544,10,0)</f>
        <v>доставлено</v>
      </c>
    </row>
    <row r="1565" spans="1:9" ht="15" customHeight="1" x14ac:dyDescent="0.25">
      <c r="A1565" s="16">
        <v>1562</v>
      </c>
      <c r="B1565" s="17">
        <v>703070000516</v>
      </c>
      <c r="C1565" s="18" t="s">
        <v>2844</v>
      </c>
      <c r="D1565" s="19" t="s">
        <v>2724</v>
      </c>
      <c r="E1565" s="20" t="s">
        <v>2845</v>
      </c>
      <c r="F1565" s="21">
        <v>1949.5900000000001</v>
      </c>
      <c r="G1565" s="22">
        <v>45079</v>
      </c>
      <c r="H1565" s="22">
        <v>45110</v>
      </c>
      <c r="I1565" s="23" t="str">
        <f>VLOOKUP(C1565,'[1]Отчёт по доставленным'!$C$9:$L$2544,10,0)</f>
        <v>доставлено</v>
      </c>
    </row>
    <row r="1566" spans="1:9" ht="15" customHeight="1" x14ac:dyDescent="0.25">
      <c r="A1566" s="16">
        <v>1563</v>
      </c>
      <c r="B1566" s="17">
        <v>703070000804</v>
      </c>
      <c r="C1566" s="18" t="s">
        <v>2846</v>
      </c>
      <c r="D1566" s="19" t="s">
        <v>2724</v>
      </c>
      <c r="E1566" s="20" t="s">
        <v>2847</v>
      </c>
      <c r="F1566" s="21">
        <v>1518.51</v>
      </c>
      <c r="G1566" s="22">
        <v>45079</v>
      </c>
      <c r="H1566" s="22">
        <v>45110</v>
      </c>
      <c r="I1566" s="23" t="str">
        <f>VLOOKUP(C1566,'[1]Отчёт по доставленным'!$C$9:$L$2544,10,0)</f>
        <v>доставлено</v>
      </c>
    </row>
    <row r="1567" spans="1:9" ht="15" customHeight="1" x14ac:dyDescent="0.25">
      <c r="A1567" s="16">
        <v>1564</v>
      </c>
      <c r="B1567" s="17">
        <v>703070005362</v>
      </c>
      <c r="C1567" s="18" t="s">
        <v>2848</v>
      </c>
      <c r="D1567" s="19" t="s">
        <v>2724</v>
      </c>
      <c r="E1567" s="20" t="s">
        <v>2849</v>
      </c>
      <c r="F1567" s="21">
        <v>1310.22</v>
      </c>
      <c r="G1567" s="22">
        <v>45079</v>
      </c>
      <c r="H1567" s="22">
        <v>45110</v>
      </c>
      <c r="I1567" s="23" t="str">
        <f>VLOOKUP(C1567,'[1]Отчёт по доставленным'!$C$9:$L$2544,10,0)</f>
        <v>доставлено</v>
      </c>
    </row>
    <row r="1568" spans="1:9" ht="15" customHeight="1" x14ac:dyDescent="0.25">
      <c r="A1568" s="16">
        <v>1565</v>
      </c>
      <c r="B1568" s="17">
        <v>703070000696</v>
      </c>
      <c r="C1568" s="18" t="s">
        <v>2850</v>
      </c>
      <c r="D1568" s="19" t="s">
        <v>2724</v>
      </c>
      <c r="E1568" s="20" t="s">
        <v>2851</v>
      </c>
      <c r="F1568" s="21">
        <v>1132.02</v>
      </c>
      <c r="G1568" s="22">
        <v>45079</v>
      </c>
      <c r="H1568" s="22">
        <v>45110</v>
      </c>
      <c r="I1568" s="23" t="str">
        <f>VLOOKUP(C1568,'[1]Отчёт по доставленным'!$C$9:$L$2544,10,0)</f>
        <v>доставлено</v>
      </c>
    </row>
    <row r="1569" spans="1:9" ht="15" customHeight="1" x14ac:dyDescent="0.25">
      <c r="A1569" s="16">
        <v>1566</v>
      </c>
      <c r="B1569" s="17">
        <v>703070000910</v>
      </c>
      <c r="C1569" s="18" t="s">
        <v>2852</v>
      </c>
      <c r="D1569" s="19" t="s">
        <v>2724</v>
      </c>
      <c r="E1569" s="20" t="s">
        <v>2853</v>
      </c>
      <c r="F1569" s="21">
        <v>1225.5</v>
      </c>
      <c r="G1569" s="22">
        <v>45079</v>
      </c>
      <c r="H1569" s="22">
        <v>45110</v>
      </c>
      <c r="I1569" s="23" t="str">
        <f>VLOOKUP(C1569,'[1]Отчёт по доставленным'!$C$9:$L$2544,10,0)</f>
        <v>доставлено</v>
      </c>
    </row>
    <row r="1570" spans="1:9" ht="15" customHeight="1" x14ac:dyDescent="0.25">
      <c r="A1570" s="16">
        <v>1567</v>
      </c>
      <c r="B1570" s="17">
        <v>703070015776</v>
      </c>
      <c r="C1570" s="18" t="s">
        <v>2854</v>
      </c>
      <c r="D1570" s="19" t="s">
        <v>2724</v>
      </c>
      <c r="E1570" s="20" t="s">
        <v>2855</v>
      </c>
      <c r="F1570" s="21">
        <v>1681.48</v>
      </c>
      <c r="G1570" s="22">
        <v>45079</v>
      </c>
      <c r="H1570" s="22">
        <v>45110</v>
      </c>
      <c r="I1570" s="23" t="str">
        <f>VLOOKUP(C1570,'[1]Отчёт по доставленным'!$C$9:$L$2544,10,0)</f>
        <v>доставлено</v>
      </c>
    </row>
    <row r="1571" spans="1:9" ht="15" customHeight="1" x14ac:dyDescent="0.25">
      <c r="A1571" s="16">
        <v>1568</v>
      </c>
      <c r="B1571" s="17">
        <v>703070000616</v>
      </c>
      <c r="C1571" s="18" t="s">
        <v>2856</v>
      </c>
      <c r="D1571" s="19" t="s">
        <v>2724</v>
      </c>
      <c r="E1571" s="20" t="s">
        <v>2857</v>
      </c>
      <c r="F1571" s="21">
        <v>1310.76</v>
      </c>
      <c r="G1571" s="22">
        <v>45079</v>
      </c>
      <c r="H1571" s="22">
        <v>45110</v>
      </c>
      <c r="I1571" s="23" t="str">
        <f>VLOOKUP(C1571,'[1]Отчёт по доставленным'!$C$9:$L$2544,10,0)</f>
        <v>доставлено</v>
      </c>
    </row>
    <row r="1572" spans="1:9" ht="15" customHeight="1" x14ac:dyDescent="0.25">
      <c r="A1572" s="16">
        <v>1569</v>
      </c>
      <c r="B1572" s="17">
        <v>703070000547</v>
      </c>
      <c r="C1572" s="18" t="s">
        <v>2858</v>
      </c>
      <c r="D1572" s="19" t="s">
        <v>2724</v>
      </c>
      <c r="E1572" s="20" t="s">
        <v>2859</v>
      </c>
      <c r="F1572" s="21">
        <v>1663.19</v>
      </c>
      <c r="G1572" s="22">
        <v>45079</v>
      </c>
      <c r="H1572" s="22">
        <v>45110</v>
      </c>
      <c r="I1572" s="23" t="str">
        <f>VLOOKUP(C1572,'[1]Отчёт по доставленным'!$C$9:$L$2544,10,0)</f>
        <v>доставлено</v>
      </c>
    </row>
    <row r="1573" spans="1:9" ht="15" customHeight="1" x14ac:dyDescent="0.25">
      <c r="A1573" s="16">
        <v>1570</v>
      </c>
      <c r="B1573" s="17">
        <v>703070000726</v>
      </c>
      <c r="C1573" s="18" t="s">
        <v>2860</v>
      </c>
      <c r="D1573" s="19" t="s">
        <v>2724</v>
      </c>
      <c r="E1573" s="20" t="s">
        <v>2861</v>
      </c>
      <c r="F1573" s="21">
        <v>1509.3600000000001</v>
      </c>
      <c r="G1573" s="22">
        <v>45079</v>
      </c>
      <c r="H1573" s="22">
        <v>45110</v>
      </c>
      <c r="I1573" s="23" t="str">
        <f>VLOOKUP(C1573,'[1]Отчёт по доставленным'!$C$9:$L$2544,10,0)</f>
        <v>доставлено</v>
      </c>
    </row>
    <row r="1574" spans="1:9" ht="15" customHeight="1" x14ac:dyDescent="0.25">
      <c r="A1574" s="16">
        <v>1571</v>
      </c>
      <c r="B1574" s="17">
        <v>703070000743</v>
      </c>
      <c r="C1574" s="18" t="s">
        <v>2862</v>
      </c>
      <c r="D1574" s="19" t="s">
        <v>2724</v>
      </c>
      <c r="E1574" s="20" t="s">
        <v>2863</v>
      </c>
      <c r="F1574" s="21">
        <v>2168.0500000000002</v>
      </c>
      <c r="G1574" s="22">
        <v>45079</v>
      </c>
      <c r="H1574" s="22">
        <v>45110</v>
      </c>
      <c r="I1574" s="23" t="str">
        <f>VLOOKUP(C1574,'[1]Отчёт по доставленным'!$C$9:$L$2544,10,0)</f>
        <v>доставлено</v>
      </c>
    </row>
    <row r="1575" spans="1:9" ht="15" customHeight="1" x14ac:dyDescent="0.25">
      <c r="A1575" s="16">
        <v>1572</v>
      </c>
      <c r="B1575" s="17">
        <v>703070000924</v>
      </c>
      <c r="C1575" s="18" t="s">
        <v>2864</v>
      </c>
      <c r="D1575" s="19" t="s">
        <v>2724</v>
      </c>
      <c r="E1575" s="20" t="s">
        <v>2865</v>
      </c>
      <c r="F1575" s="21">
        <v>3137.36</v>
      </c>
      <c r="G1575" s="22">
        <v>45079</v>
      </c>
      <c r="H1575" s="22">
        <v>45110</v>
      </c>
      <c r="I1575" s="23" t="str">
        <f>VLOOKUP(C1575,'[1]Отчёт по доставленным'!$C$9:$L$2544,10,0)</f>
        <v>доставлено</v>
      </c>
    </row>
    <row r="1576" spans="1:9" ht="15" customHeight="1" x14ac:dyDescent="0.25">
      <c r="A1576" s="16">
        <v>1573</v>
      </c>
      <c r="B1576" s="17">
        <v>703070015243</v>
      </c>
      <c r="C1576" s="18" t="s">
        <v>2866</v>
      </c>
      <c r="D1576" s="19" t="s">
        <v>2724</v>
      </c>
      <c r="E1576" s="20" t="s">
        <v>2867</v>
      </c>
      <c r="F1576" s="21">
        <v>1504.72</v>
      </c>
      <c r="G1576" s="22">
        <v>45079</v>
      </c>
      <c r="H1576" s="22">
        <v>45110</v>
      </c>
      <c r="I1576" s="23" t="str">
        <f>VLOOKUP(C1576,'[1]Отчёт по доставленным'!$C$9:$L$2544,10,0)</f>
        <v>доставлено</v>
      </c>
    </row>
    <row r="1577" spans="1:9" ht="15" customHeight="1" x14ac:dyDescent="0.25">
      <c r="A1577" s="16">
        <v>1574</v>
      </c>
      <c r="B1577" s="17">
        <v>703070000365</v>
      </c>
      <c r="C1577" s="18" t="s">
        <v>2868</v>
      </c>
      <c r="D1577" s="19" t="s">
        <v>2724</v>
      </c>
      <c r="E1577" s="20" t="s">
        <v>2869</v>
      </c>
      <c r="F1577" s="21">
        <v>2038.96</v>
      </c>
      <c r="G1577" s="22">
        <v>45079</v>
      </c>
      <c r="H1577" s="22">
        <v>45110</v>
      </c>
      <c r="I1577" s="23" t="str">
        <f>VLOOKUP(C1577,'[1]Отчёт по доставленным'!$C$9:$L$2544,10,0)</f>
        <v>доставлено</v>
      </c>
    </row>
    <row r="1578" spans="1:9" ht="15" customHeight="1" x14ac:dyDescent="0.25">
      <c r="A1578" s="16">
        <v>1575</v>
      </c>
      <c r="B1578" s="17">
        <v>703070000773</v>
      </c>
      <c r="C1578" s="18" t="s">
        <v>2870</v>
      </c>
      <c r="D1578" s="19" t="s">
        <v>2724</v>
      </c>
      <c r="E1578" s="20" t="s">
        <v>2871</v>
      </c>
      <c r="F1578" s="21">
        <v>1964.99</v>
      </c>
      <c r="G1578" s="22">
        <v>45079</v>
      </c>
      <c r="H1578" s="22">
        <v>45110</v>
      </c>
      <c r="I1578" s="23" t="str">
        <f>VLOOKUP(C1578,'[1]Отчёт по доставленным'!$C$9:$L$2544,10,0)</f>
        <v>доставлено</v>
      </c>
    </row>
    <row r="1579" spans="1:9" ht="15" customHeight="1" x14ac:dyDescent="0.25">
      <c r="A1579" s="16">
        <v>1576</v>
      </c>
      <c r="B1579" s="17">
        <v>703070000784</v>
      </c>
      <c r="C1579" s="18" t="s">
        <v>2872</v>
      </c>
      <c r="D1579" s="19" t="s">
        <v>2724</v>
      </c>
      <c r="E1579" s="20" t="s">
        <v>2873</v>
      </c>
      <c r="F1579" s="21">
        <v>1824.73</v>
      </c>
      <c r="G1579" s="22">
        <v>45079</v>
      </c>
      <c r="H1579" s="22">
        <v>45110</v>
      </c>
      <c r="I1579" s="23" t="str">
        <f>VLOOKUP(C1579,'[1]Отчёт по доставленным'!$C$9:$L$2544,10,0)</f>
        <v>доставлено</v>
      </c>
    </row>
    <row r="1580" spans="1:9" ht="15" customHeight="1" x14ac:dyDescent="0.25">
      <c r="A1580" s="16">
        <v>1577</v>
      </c>
      <c r="B1580" s="17">
        <v>703070000929</v>
      </c>
      <c r="C1580" s="18" t="s">
        <v>2874</v>
      </c>
      <c r="D1580" s="19" t="s">
        <v>2724</v>
      </c>
      <c r="E1580" s="20" t="s">
        <v>2875</v>
      </c>
      <c r="F1580" s="21">
        <v>2363.34</v>
      </c>
      <c r="G1580" s="22">
        <v>45079</v>
      </c>
      <c r="H1580" s="22">
        <v>45110</v>
      </c>
      <c r="I1580" s="23" t="str">
        <f>VLOOKUP(C1580,'[1]Отчёт по доставленным'!$C$9:$L$2544,10,0)</f>
        <v>доставлено</v>
      </c>
    </row>
    <row r="1581" spans="1:9" ht="15" customHeight="1" x14ac:dyDescent="0.25">
      <c r="A1581" s="16">
        <v>1578</v>
      </c>
      <c r="B1581" s="17">
        <v>703070000071</v>
      </c>
      <c r="C1581" s="18" t="s">
        <v>2876</v>
      </c>
      <c r="D1581" s="19" t="s">
        <v>2724</v>
      </c>
      <c r="E1581" s="20" t="s">
        <v>2877</v>
      </c>
      <c r="F1581" s="21">
        <v>1637.6000000000001</v>
      </c>
      <c r="G1581" s="22">
        <v>45079</v>
      </c>
      <c r="H1581" s="22">
        <v>45110</v>
      </c>
      <c r="I1581" s="23" t="str">
        <f>VLOOKUP(C1581,'[1]Отчёт по доставленным'!$C$9:$L$2544,10,0)</f>
        <v>доставлено</v>
      </c>
    </row>
    <row r="1582" spans="1:9" ht="15" customHeight="1" x14ac:dyDescent="0.25">
      <c r="A1582" s="16">
        <v>1579</v>
      </c>
      <c r="B1582" s="17">
        <v>703070000273</v>
      </c>
      <c r="C1582" s="18" t="s">
        <v>2878</v>
      </c>
      <c r="D1582" s="19" t="s">
        <v>2724</v>
      </c>
      <c r="E1582" s="20" t="s">
        <v>2879</v>
      </c>
      <c r="F1582" s="21">
        <v>2413.41</v>
      </c>
      <c r="G1582" s="22">
        <v>45079</v>
      </c>
      <c r="H1582" s="22">
        <v>45110</v>
      </c>
      <c r="I1582" s="23" t="str">
        <f>VLOOKUP(C1582,'[1]Отчёт по доставленным'!$C$9:$L$2544,10,0)</f>
        <v>доставлено</v>
      </c>
    </row>
    <row r="1583" spans="1:9" ht="15" customHeight="1" x14ac:dyDescent="0.25">
      <c r="A1583" s="16">
        <v>1580</v>
      </c>
      <c r="B1583" s="17">
        <v>703070000311</v>
      </c>
      <c r="C1583" s="18" t="s">
        <v>2880</v>
      </c>
      <c r="D1583" s="19" t="s">
        <v>2724</v>
      </c>
      <c r="E1583" s="20" t="s">
        <v>2881</v>
      </c>
      <c r="F1583" s="21">
        <v>1824.52</v>
      </c>
      <c r="G1583" s="22">
        <v>45079</v>
      </c>
      <c r="H1583" s="22">
        <v>45110</v>
      </c>
      <c r="I1583" s="23" t="str">
        <f>VLOOKUP(C1583,'[1]Отчёт по доставленным'!$C$9:$L$2544,10,0)</f>
        <v>доставлено</v>
      </c>
    </row>
    <row r="1584" spans="1:9" ht="15" customHeight="1" x14ac:dyDescent="0.25">
      <c r="A1584" s="16">
        <v>1581</v>
      </c>
      <c r="B1584" s="17">
        <v>703070015929</v>
      </c>
      <c r="C1584" s="18" t="s">
        <v>2882</v>
      </c>
      <c r="D1584" s="19" t="s">
        <v>2724</v>
      </c>
      <c r="E1584" s="20" t="s">
        <v>2883</v>
      </c>
      <c r="F1584" s="21">
        <v>1191</v>
      </c>
      <c r="G1584" s="22">
        <v>45079</v>
      </c>
      <c r="H1584" s="22">
        <v>45110</v>
      </c>
      <c r="I1584" s="23" t="str">
        <f>VLOOKUP(C1584,'[1]Отчёт по доставленным'!$C$9:$L$2544,10,0)</f>
        <v>доставлено</v>
      </c>
    </row>
    <row r="1585" spans="1:9" ht="15" customHeight="1" x14ac:dyDescent="0.25">
      <c r="A1585" s="16">
        <v>1582</v>
      </c>
      <c r="B1585" s="17">
        <v>703070001296</v>
      </c>
      <c r="C1585" s="18" t="s">
        <v>2884</v>
      </c>
      <c r="D1585" s="19" t="s">
        <v>2724</v>
      </c>
      <c r="E1585" s="20" t="s">
        <v>2885</v>
      </c>
      <c r="F1585" s="21">
        <v>1149.17</v>
      </c>
      <c r="G1585" s="22">
        <v>45079</v>
      </c>
      <c r="H1585" s="22">
        <v>45110</v>
      </c>
      <c r="I1585" s="23" t="str">
        <f>VLOOKUP(C1585,'[1]Отчёт по доставленным'!$C$9:$L$2544,10,0)</f>
        <v>доставлено</v>
      </c>
    </row>
    <row r="1586" spans="1:9" ht="15" customHeight="1" x14ac:dyDescent="0.25">
      <c r="A1586" s="16">
        <v>1583</v>
      </c>
      <c r="B1586" s="17">
        <v>703070000582</v>
      </c>
      <c r="C1586" s="18" t="s">
        <v>2886</v>
      </c>
      <c r="D1586" s="19" t="s">
        <v>2724</v>
      </c>
      <c r="E1586" s="20" t="s">
        <v>2887</v>
      </c>
      <c r="F1586" s="21">
        <v>1327.31</v>
      </c>
      <c r="G1586" s="22">
        <v>45079</v>
      </c>
      <c r="H1586" s="22">
        <v>45110</v>
      </c>
      <c r="I1586" s="23" t="str">
        <f>VLOOKUP(C1586,'[1]Отчёт по доставленным'!$C$9:$L$2544,10,0)</f>
        <v>доставлено</v>
      </c>
    </row>
    <row r="1587" spans="1:9" ht="15" customHeight="1" x14ac:dyDescent="0.25">
      <c r="A1587" s="16">
        <v>1584</v>
      </c>
      <c r="B1587" s="17">
        <v>703070000244</v>
      </c>
      <c r="C1587" s="18" t="s">
        <v>2888</v>
      </c>
      <c r="D1587" s="19" t="s">
        <v>2724</v>
      </c>
      <c r="E1587" s="20" t="s">
        <v>2889</v>
      </c>
      <c r="F1587" s="21">
        <v>14845.35</v>
      </c>
      <c r="G1587" s="22">
        <v>45079</v>
      </c>
      <c r="H1587" s="22">
        <v>45110</v>
      </c>
      <c r="I1587" s="25" t="str">
        <f>VLOOKUP(C1587,'[1]Отчёт по доставленным'!$C$9:$L$2544,10,0)</f>
        <v>отправлено</v>
      </c>
    </row>
    <row r="1588" spans="1:9" ht="15" customHeight="1" x14ac:dyDescent="0.25">
      <c r="A1588" s="16">
        <v>1585</v>
      </c>
      <c r="B1588" s="17">
        <v>703070001077</v>
      </c>
      <c r="C1588" s="18" t="s">
        <v>2890</v>
      </c>
      <c r="D1588" s="19" t="s">
        <v>2724</v>
      </c>
      <c r="E1588" s="20" t="s">
        <v>2891</v>
      </c>
      <c r="F1588" s="21">
        <v>1525.1000000000001</v>
      </c>
      <c r="G1588" s="22">
        <v>45079</v>
      </c>
      <c r="H1588" s="22">
        <v>45110</v>
      </c>
      <c r="I1588" s="23" t="str">
        <f>VLOOKUP(C1588,'[1]Отчёт по доставленным'!$C$9:$L$2544,10,0)</f>
        <v>доставлено</v>
      </c>
    </row>
    <row r="1589" spans="1:9" ht="15" customHeight="1" x14ac:dyDescent="0.25">
      <c r="A1589" s="16">
        <v>1586</v>
      </c>
      <c r="B1589" s="17">
        <v>703070000821</v>
      </c>
      <c r="C1589" s="18" t="s">
        <v>2892</v>
      </c>
      <c r="D1589" s="19" t="s">
        <v>2724</v>
      </c>
      <c r="E1589" s="20" t="s">
        <v>2893</v>
      </c>
      <c r="F1589" s="21">
        <v>1104.26</v>
      </c>
      <c r="G1589" s="22">
        <v>45079</v>
      </c>
      <c r="H1589" s="22">
        <v>45110</v>
      </c>
      <c r="I1589" s="23" t="str">
        <f>VLOOKUP(C1589,'[1]Отчёт по доставленным'!$C$9:$L$2544,10,0)</f>
        <v>доставлено</v>
      </c>
    </row>
    <row r="1590" spans="1:9" ht="15" customHeight="1" x14ac:dyDescent="0.25">
      <c r="A1590" s="16">
        <v>1587</v>
      </c>
      <c r="B1590" s="17">
        <v>703070000857</v>
      </c>
      <c r="C1590" s="18" t="s">
        <v>2894</v>
      </c>
      <c r="D1590" s="19" t="s">
        <v>2724</v>
      </c>
      <c r="E1590" s="20" t="s">
        <v>2895</v>
      </c>
      <c r="F1590" s="21">
        <v>2684.41</v>
      </c>
      <c r="G1590" s="22">
        <v>45079</v>
      </c>
      <c r="H1590" s="22">
        <v>45110</v>
      </c>
      <c r="I1590" s="23" t="str">
        <f>VLOOKUP(C1590,'[1]Отчёт по доставленным'!$C$9:$L$2544,10,0)</f>
        <v>доставлено</v>
      </c>
    </row>
    <row r="1591" spans="1:9" ht="15" customHeight="1" x14ac:dyDescent="0.25">
      <c r="A1591" s="16">
        <v>1588</v>
      </c>
      <c r="B1591" s="17">
        <v>703070001045</v>
      </c>
      <c r="C1591" s="18" t="s">
        <v>2896</v>
      </c>
      <c r="D1591" s="19" t="s">
        <v>2724</v>
      </c>
      <c r="E1591" s="20" t="s">
        <v>2897</v>
      </c>
      <c r="F1591" s="21">
        <v>1774.16</v>
      </c>
      <c r="G1591" s="22">
        <v>45079</v>
      </c>
      <c r="H1591" s="22">
        <v>45110</v>
      </c>
      <c r="I1591" s="23" t="str">
        <f>VLOOKUP(C1591,'[1]Отчёт по доставленным'!$C$9:$L$2544,10,0)</f>
        <v>доставлено</v>
      </c>
    </row>
    <row r="1592" spans="1:9" ht="15" customHeight="1" x14ac:dyDescent="0.25">
      <c r="A1592" s="16">
        <v>1589</v>
      </c>
      <c r="B1592" s="17">
        <v>703070000759</v>
      </c>
      <c r="C1592" s="18" t="s">
        <v>2898</v>
      </c>
      <c r="D1592" s="19" t="s">
        <v>2724</v>
      </c>
      <c r="E1592" s="20" t="s">
        <v>2899</v>
      </c>
      <c r="F1592" s="21">
        <v>3832.35</v>
      </c>
      <c r="G1592" s="22">
        <v>45079</v>
      </c>
      <c r="H1592" s="22">
        <v>45110</v>
      </c>
      <c r="I1592" s="23" t="str">
        <f>VLOOKUP(C1592,'[1]Отчёт по доставленным'!$C$9:$L$2544,10,0)</f>
        <v>доставлено</v>
      </c>
    </row>
    <row r="1593" spans="1:9" ht="15" customHeight="1" x14ac:dyDescent="0.25">
      <c r="A1593" s="16">
        <v>1590</v>
      </c>
      <c r="B1593" s="17">
        <v>703070000757</v>
      </c>
      <c r="C1593" s="18" t="s">
        <v>2900</v>
      </c>
      <c r="D1593" s="19" t="s">
        <v>2724</v>
      </c>
      <c r="E1593" s="20" t="s">
        <v>2901</v>
      </c>
      <c r="F1593" s="21">
        <v>1390.8</v>
      </c>
      <c r="G1593" s="22">
        <v>45079</v>
      </c>
      <c r="H1593" s="22">
        <v>45110</v>
      </c>
      <c r="I1593" s="23" t="str">
        <f>VLOOKUP(C1593,'[1]Отчёт по доставленным'!$C$9:$L$2544,10,0)</f>
        <v>доставлено</v>
      </c>
    </row>
    <row r="1594" spans="1:9" ht="15" customHeight="1" x14ac:dyDescent="0.25">
      <c r="A1594" s="16">
        <v>1591</v>
      </c>
      <c r="B1594" s="17">
        <v>703070001007</v>
      </c>
      <c r="C1594" s="18" t="s">
        <v>2902</v>
      </c>
      <c r="D1594" s="19" t="s">
        <v>2724</v>
      </c>
      <c r="E1594" s="20" t="s">
        <v>2903</v>
      </c>
      <c r="F1594" s="21">
        <v>2290.52</v>
      </c>
      <c r="G1594" s="22">
        <v>45079</v>
      </c>
      <c r="H1594" s="22">
        <v>45110</v>
      </c>
      <c r="I1594" s="23" t="str">
        <f>VLOOKUP(C1594,'[1]Отчёт по доставленным'!$C$9:$L$2544,10,0)</f>
        <v>доставлено</v>
      </c>
    </row>
    <row r="1595" spans="1:9" ht="15" customHeight="1" x14ac:dyDescent="0.25">
      <c r="A1595" s="16">
        <v>1592</v>
      </c>
      <c r="B1595" s="17">
        <v>703070015747</v>
      </c>
      <c r="C1595" s="18" t="s">
        <v>2904</v>
      </c>
      <c r="D1595" s="19" t="s">
        <v>2724</v>
      </c>
      <c r="E1595" s="20" t="s">
        <v>2905</v>
      </c>
      <c r="F1595" s="21">
        <v>2176.88</v>
      </c>
      <c r="G1595" s="22">
        <v>45079</v>
      </c>
      <c r="H1595" s="22">
        <v>45110</v>
      </c>
      <c r="I1595" s="23" t="str">
        <f>VLOOKUP(C1595,'[1]Отчёт по доставленным'!$C$9:$L$2544,10,0)</f>
        <v>доставлено</v>
      </c>
    </row>
    <row r="1596" spans="1:9" ht="15" customHeight="1" x14ac:dyDescent="0.25">
      <c r="A1596" s="16">
        <v>1593</v>
      </c>
      <c r="B1596" s="17">
        <v>703070001142</v>
      </c>
      <c r="C1596" s="18" t="s">
        <v>2906</v>
      </c>
      <c r="D1596" s="19" t="s">
        <v>2724</v>
      </c>
      <c r="E1596" s="20" t="s">
        <v>2907</v>
      </c>
      <c r="F1596" s="21">
        <v>1986.3400000000001</v>
      </c>
      <c r="G1596" s="22">
        <v>45079</v>
      </c>
      <c r="H1596" s="22">
        <v>45110</v>
      </c>
      <c r="I1596" s="23" t="str">
        <f>VLOOKUP(C1596,'[1]Отчёт по доставленным'!$C$9:$L$2544,10,0)</f>
        <v>доставлено</v>
      </c>
    </row>
    <row r="1597" spans="1:9" ht="15" customHeight="1" x14ac:dyDescent="0.25">
      <c r="A1597" s="16">
        <v>1594</v>
      </c>
      <c r="B1597" s="17">
        <v>703070000335</v>
      </c>
      <c r="C1597" s="18" t="s">
        <v>2908</v>
      </c>
      <c r="D1597" s="19" t="s">
        <v>2724</v>
      </c>
      <c r="E1597" s="20" t="s">
        <v>2909</v>
      </c>
      <c r="F1597" s="21">
        <v>1365.8</v>
      </c>
      <c r="G1597" s="22">
        <v>45079</v>
      </c>
      <c r="H1597" s="22">
        <v>45110</v>
      </c>
      <c r="I1597" s="23" t="str">
        <f>VLOOKUP(C1597,'[1]Отчёт по доставленным'!$C$9:$L$2544,10,0)</f>
        <v>доставлено</v>
      </c>
    </row>
    <row r="1598" spans="1:9" ht="15" customHeight="1" x14ac:dyDescent="0.25">
      <c r="A1598" s="16">
        <v>1595</v>
      </c>
      <c r="B1598" s="17">
        <v>703070001014</v>
      </c>
      <c r="C1598" s="18" t="s">
        <v>2910</v>
      </c>
      <c r="D1598" s="19" t="s">
        <v>2724</v>
      </c>
      <c r="E1598" s="20" t="s">
        <v>2911</v>
      </c>
      <c r="F1598" s="21">
        <v>1426.6100000000001</v>
      </c>
      <c r="G1598" s="22">
        <v>45079</v>
      </c>
      <c r="H1598" s="22">
        <v>45110</v>
      </c>
      <c r="I1598" s="25" t="str">
        <f>VLOOKUP(C1598,'[1]Отчёт по доставленным'!$C$9:$L$2544,10,0)</f>
        <v>отправлено</v>
      </c>
    </row>
    <row r="1599" spans="1:9" ht="15" customHeight="1" x14ac:dyDescent="0.25">
      <c r="A1599" s="16">
        <v>1596</v>
      </c>
      <c r="B1599" s="17">
        <v>703070015828</v>
      </c>
      <c r="C1599" s="18" t="s">
        <v>2912</v>
      </c>
      <c r="D1599" s="19" t="s">
        <v>2724</v>
      </c>
      <c r="E1599" s="20" t="s">
        <v>2913</v>
      </c>
      <c r="F1599" s="21">
        <v>2348.7200000000003</v>
      </c>
      <c r="G1599" s="22">
        <v>45079</v>
      </c>
      <c r="H1599" s="22">
        <v>45110</v>
      </c>
      <c r="I1599" s="23" t="str">
        <f>VLOOKUP(C1599,'[1]Отчёт по доставленным'!$C$9:$L$2544,10,0)</f>
        <v>доставлено</v>
      </c>
    </row>
    <row r="1600" spans="1:9" ht="15" customHeight="1" x14ac:dyDescent="0.25">
      <c r="A1600" s="16">
        <v>1597</v>
      </c>
      <c r="B1600" s="17">
        <v>703070001086</v>
      </c>
      <c r="C1600" s="18" t="s">
        <v>2914</v>
      </c>
      <c r="D1600" s="19" t="s">
        <v>2724</v>
      </c>
      <c r="E1600" s="20" t="s">
        <v>2915</v>
      </c>
      <c r="F1600" s="21">
        <v>1359.71</v>
      </c>
      <c r="G1600" s="22">
        <v>45079</v>
      </c>
      <c r="H1600" s="22">
        <v>45110</v>
      </c>
      <c r="I1600" s="23" t="str">
        <f>VLOOKUP(C1600,'[1]Отчёт по доставленным'!$C$9:$L$2544,10,0)</f>
        <v>доставлено</v>
      </c>
    </row>
    <row r="1601" spans="1:9" ht="15" customHeight="1" x14ac:dyDescent="0.25">
      <c r="A1601" s="16">
        <v>1598</v>
      </c>
      <c r="B1601" s="17">
        <v>703070001090</v>
      </c>
      <c r="C1601" s="18" t="s">
        <v>2916</v>
      </c>
      <c r="D1601" s="19" t="s">
        <v>2724</v>
      </c>
      <c r="E1601" s="20" t="s">
        <v>2917</v>
      </c>
      <c r="F1601" s="21">
        <v>1157.6100000000001</v>
      </c>
      <c r="G1601" s="22">
        <v>45079</v>
      </c>
      <c r="H1601" s="22">
        <v>45110</v>
      </c>
      <c r="I1601" s="23" t="str">
        <f>VLOOKUP(C1601,'[1]Отчёт по доставленным'!$C$9:$L$2544,10,0)</f>
        <v>доставлено</v>
      </c>
    </row>
    <row r="1602" spans="1:9" ht="15" customHeight="1" x14ac:dyDescent="0.25">
      <c r="A1602" s="16">
        <v>1599</v>
      </c>
      <c r="B1602" s="17">
        <v>703070000053</v>
      </c>
      <c r="C1602" s="18" t="s">
        <v>2918</v>
      </c>
      <c r="D1602" s="19" t="s">
        <v>2724</v>
      </c>
      <c r="E1602" s="20" t="s">
        <v>2919</v>
      </c>
      <c r="F1602" s="21">
        <v>1544.91</v>
      </c>
      <c r="G1602" s="22">
        <v>45079</v>
      </c>
      <c r="H1602" s="22">
        <v>45110</v>
      </c>
      <c r="I1602" s="23" t="str">
        <f>VLOOKUP(C1602,'[1]Отчёт по доставленным'!$C$9:$L$2544,10,0)</f>
        <v>доставлено</v>
      </c>
    </row>
    <row r="1603" spans="1:9" ht="15" customHeight="1" x14ac:dyDescent="0.25">
      <c r="A1603" s="16">
        <v>1600</v>
      </c>
      <c r="B1603" s="17">
        <v>703070000930</v>
      </c>
      <c r="C1603" s="18" t="s">
        <v>2920</v>
      </c>
      <c r="D1603" s="19" t="s">
        <v>2724</v>
      </c>
      <c r="E1603" s="20" t="s">
        <v>2921</v>
      </c>
      <c r="F1603" s="21">
        <v>6831.8</v>
      </c>
      <c r="G1603" s="22">
        <v>45079</v>
      </c>
      <c r="H1603" s="22">
        <v>45110</v>
      </c>
      <c r="I1603" s="23" t="str">
        <f>VLOOKUP(C1603,'[1]Отчёт по доставленным'!$C$9:$L$2544,10,0)</f>
        <v>доставлено</v>
      </c>
    </row>
    <row r="1604" spans="1:9" ht="15" customHeight="1" x14ac:dyDescent="0.25">
      <c r="A1604" s="16">
        <v>1601</v>
      </c>
      <c r="B1604" s="17">
        <v>703070000698</v>
      </c>
      <c r="C1604" s="18" t="s">
        <v>2922</v>
      </c>
      <c r="D1604" s="19" t="s">
        <v>2724</v>
      </c>
      <c r="E1604" s="20" t="s">
        <v>2923</v>
      </c>
      <c r="F1604" s="21">
        <v>2072.29</v>
      </c>
      <c r="G1604" s="22">
        <v>45079</v>
      </c>
      <c r="H1604" s="22">
        <v>45110</v>
      </c>
      <c r="I1604" s="23" t="str">
        <f>VLOOKUP(C1604,'[1]Отчёт по доставленным'!$C$9:$L$2544,10,0)</f>
        <v>доставлено</v>
      </c>
    </row>
    <row r="1605" spans="1:9" ht="15" customHeight="1" x14ac:dyDescent="0.25">
      <c r="A1605" s="16">
        <v>1602</v>
      </c>
      <c r="B1605" s="17">
        <v>703070001362</v>
      </c>
      <c r="C1605" s="18" t="s">
        <v>2924</v>
      </c>
      <c r="D1605" s="19" t="s">
        <v>2724</v>
      </c>
      <c r="E1605" s="20" t="s">
        <v>2925</v>
      </c>
      <c r="F1605" s="21">
        <v>1429.92</v>
      </c>
      <c r="G1605" s="22">
        <v>45079</v>
      </c>
      <c r="H1605" s="22">
        <v>45110</v>
      </c>
      <c r="I1605" s="23" t="str">
        <f>VLOOKUP(C1605,'[1]Отчёт по доставленным'!$C$9:$L$2544,10,0)</f>
        <v>доставлено</v>
      </c>
    </row>
    <row r="1606" spans="1:9" ht="15" customHeight="1" x14ac:dyDescent="0.25">
      <c r="A1606" s="16">
        <v>1603</v>
      </c>
      <c r="B1606" s="17">
        <v>703070000492</v>
      </c>
      <c r="C1606" s="18" t="s">
        <v>2926</v>
      </c>
      <c r="D1606" s="19" t="s">
        <v>2724</v>
      </c>
      <c r="E1606" s="20" t="s">
        <v>2927</v>
      </c>
      <c r="F1606" s="21">
        <v>1538.77</v>
      </c>
      <c r="G1606" s="22">
        <v>45079</v>
      </c>
      <c r="H1606" s="22">
        <v>45110</v>
      </c>
      <c r="I1606" s="23" t="str">
        <f>VLOOKUP(C1606,'[1]Отчёт по доставленным'!$C$9:$L$2544,10,0)</f>
        <v>доставлено</v>
      </c>
    </row>
    <row r="1607" spans="1:9" ht="15" customHeight="1" x14ac:dyDescent="0.25">
      <c r="A1607" s="16">
        <v>1604</v>
      </c>
      <c r="B1607" s="17">
        <v>703070000895</v>
      </c>
      <c r="C1607" s="18" t="s">
        <v>2928</v>
      </c>
      <c r="D1607" s="19" t="s">
        <v>2724</v>
      </c>
      <c r="E1607" s="20" t="s">
        <v>2929</v>
      </c>
      <c r="F1607" s="21">
        <v>2219.44</v>
      </c>
      <c r="G1607" s="22">
        <v>45079</v>
      </c>
      <c r="H1607" s="22">
        <v>45110</v>
      </c>
      <c r="I1607" s="23" t="str">
        <f>VLOOKUP(C1607,'[1]Отчёт по доставленным'!$C$9:$L$2544,10,0)</f>
        <v>доставлено</v>
      </c>
    </row>
    <row r="1608" spans="1:9" ht="15" customHeight="1" x14ac:dyDescent="0.25">
      <c r="A1608" s="16">
        <v>1605</v>
      </c>
      <c r="B1608" s="17">
        <v>703070000991</v>
      </c>
      <c r="C1608" s="18" t="s">
        <v>2930</v>
      </c>
      <c r="D1608" s="19" t="s">
        <v>2724</v>
      </c>
      <c r="E1608" s="20" t="s">
        <v>2931</v>
      </c>
      <c r="F1608" s="21">
        <v>1406.8</v>
      </c>
      <c r="G1608" s="22">
        <v>45079</v>
      </c>
      <c r="H1608" s="22">
        <v>45110</v>
      </c>
      <c r="I1608" s="23" t="str">
        <f>VLOOKUP(C1608,'[1]Отчёт по доставленным'!$C$9:$L$2544,10,0)</f>
        <v>доставлено</v>
      </c>
    </row>
    <row r="1609" spans="1:9" ht="15" customHeight="1" x14ac:dyDescent="0.25">
      <c r="A1609" s="16">
        <v>1606</v>
      </c>
      <c r="B1609" s="17">
        <v>703070000089</v>
      </c>
      <c r="C1609" s="18" t="s">
        <v>2932</v>
      </c>
      <c r="D1609" s="19" t="s">
        <v>2724</v>
      </c>
      <c r="E1609" s="20" t="s">
        <v>2933</v>
      </c>
      <c r="F1609" s="21">
        <v>1971.99</v>
      </c>
      <c r="G1609" s="22">
        <v>45079</v>
      </c>
      <c r="H1609" s="22">
        <v>45110</v>
      </c>
      <c r="I1609" s="23" t="str">
        <f>VLOOKUP(C1609,'[1]Отчёт по доставленным'!$C$9:$L$2544,10,0)</f>
        <v>доставлено</v>
      </c>
    </row>
    <row r="1610" spans="1:9" ht="15" customHeight="1" x14ac:dyDescent="0.25">
      <c r="A1610" s="16">
        <v>1607</v>
      </c>
      <c r="B1610" s="17">
        <v>703070000458</v>
      </c>
      <c r="C1610" s="18" t="s">
        <v>2934</v>
      </c>
      <c r="D1610" s="19" t="s">
        <v>2724</v>
      </c>
      <c r="E1610" s="20" t="s">
        <v>2935</v>
      </c>
      <c r="F1610" s="21">
        <v>2292.3200000000002</v>
      </c>
      <c r="G1610" s="22">
        <v>45079</v>
      </c>
      <c r="H1610" s="22">
        <v>45110</v>
      </c>
      <c r="I1610" s="23" t="str">
        <f>VLOOKUP(C1610,'[1]Отчёт по доставленным'!$C$9:$L$2544,10,0)</f>
        <v>доставлено</v>
      </c>
    </row>
    <row r="1611" spans="1:9" ht="15" customHeight="1" x14ac:dyDescent="0.25">
      <c r="A1611" s="16">
        <v>1608</v>
      </c>
      <c r="B1611" s="17">
        <v>703070000331</v>
      </c>
      <c r="C1611" s="18" t="s">
        <v>2936</v>
      </c>
      <c r="D1611" s="19" t="s">
        <v>2724</v>
      </c>
      <c r="E1611" s="20" t="s">
        <v>2937</v>
      </c>
      <c r="F1611" s="21">
        <v>1324.04</v>
      </c>
      <c r="G1611" s="22">
        <v>45079</v>
      </c>
      <c r="H1611" s="22">
        <v>45110</v>
      </c>
      <c r="I1611" s="23" t="str">
        <f>VLOOKUP(C1611,'[1]Отчёт по доставленным'!$C$9:$L$2544,10,0)</f>
        <v>доставлено</v>
      </c>
    </row>
    <row r="1612" spans="1:9" ht="15" customHeight="1" x14ac:dyDescent="0.25">
      <c r="A1612" s="16">
        <v>1609</v>
      </c>
      <c r="B1612" s="17">
        <v>703070000447</v>
      </c>
      <c r="C1612" s="18" t="s">
        <v>2938</v>
      </c>
      <c r="D1612" s="19" t="s">
        <v>2724</v>
      </c>
      <c r="E1612" s="20" t="s">
        <v>2939</v>
      </c>
      <c r="F1612" s="21">
        <v>2161.31</v>
      </c>
      <c r="G1612" s="22">
        <v>45079</v>
      </c>
      <c r="H1612" s="22">
        <v>45110</v>
      </c>
      <c r="I1612" s="23" t="str">
        <f>VLOOKUP(C1612,'[1]Отчёт по доставленным'!$C$9:$L$2544,10,0)</f>
        <v>доставлено</v>
      </c>
    </row>
    <row r="1613" spans="1:9" ht="15" customHeight="1" x14ac:dyDescent="0.25">
      <c r="A1613" s="16">
        <v>1610</v>
      </c>
      <c r="B1613" s="17">
        <v>703070000295</v>
      </c>
      <c r="C1613" s="18" t="s">
        <v>2940</v>
      </c>
      <c r="D1613" s="19" t="s">
        <v>2724</v>
      </c>
      <c r="E1613" s="20" t="s">
        <v>2941</v>
      </c>
      <c r="F1613" s="21">
        <v>2340.38</v>
      </c>
      <c r="G1613" s="22">
        <v>45079</v>
      </c>
      <c r="H1613" s="22">
        <v>45110</v>
      </c>
      <c r="I1613" s="23" t="str">
        <f>VLOOKUP(C1613,'[1]Отчёт по доставленным'!$C$9:$L$2544,10,0)</f>
        <v>доставлено</v>
      </c>
    </row>
    <row r="1614" spans="1:9" ht="15" customHeight="1" x14ac:dyDescent="0.25">
      <c r="A1614" s="16">
        <v>1611</v>
      </c>
      <c r="B1614" s="17">
        <v>703070001207</v>
      </c>
      <c r="C1614" s="18" t="s">
        <v>2942</v>
      </c>
      <c r="D1614" s="19" t="s">
        <v>2724</v>
      </c>
      <c r="E1614" s="20" t="s">
        <v>2943</v>
      </c>
      <c r="F1614" s="21">
        <v>1868.45</v>
      </c>
      <c r="G1614" s="22">
        <v>45079</v>
      </c>
      <c r="H1614" s="22">
        <v>45110</v>
      </c>
      <c r="I1614" s="23" t="str">
        <f>VLOOKUP(C1614,'[1]Отчёт по доставленным'!$C$9:$L$2544,10,0)</f>
        <v>доставлено</v>
      </c>
    </row>
    <row r="1615" spans="1:9" ht="15" customHeight="1" x14ac:dyDescent="0.25">
      <c r="A1615" s="16">
        <v>1612</v>
      </c>
      <c r="B1615" s="17">
        <v>703070001328</v>
      </c>
      <c r="C1615" s="18" t="s">
        <v>2944</v>
      </c>
      <c r="D1615" s="19" t="s">
        <v>2724</v>
      </c>
      <c r="E1615" s="20" t="s">
        <v>2945</v>
      </c>
      <c r="F1615" s="21">
        <v>2524.9</v>
      </c>
      <c r="G1615" s="22">
        <v>45079</v>
      </c>
      <c r="H1615" s="22">
        <v>45110</v>
      </c>
      <c r="I1615" s="23" t="str">
        <f>VLOOKUP(C1615,'[1]Отчёт по доставленным'!$C$9:$L$2544,10,0)</f>
        <v>доставлено</v>
      </c>
    </row>
    <row r="1616" spans="1:9" ht="15" customHeight="1" x14ac:dyDescent="0.25">
      <c r="A1616" s="16">
        <v>1613</v>
      </c>
      <c r="B1616" s="17">
        <v>703070000723</v>
      </c>
      <c r="C1616" s="18" t="s">
        <v>2946</v>
      </c>
      <c r="D1616" s="19" t="s">
        <v>2724</v>
      </c>
      <c r="E1616" s="20" t="s">
        <v>2947</v>
      </c>
      <c r="F1616" s="21">
        <v>3006.89</v>
      </c>
      <c r="G1616" s="22">
        <v>45079</v>
      </c>
      <c r="H1616" s="22">
        <v>45110</v>
      </c>
      <c r="I1616" s="23" t="str">
        <f>VLOOKUP(C1616,'[1]Отчёт по доставленным'!$C$9:$L$2544,10,0)</f>
        <v>доставлено</v>
      </c>
    </row>
    <row r="1617" spans="1:9" ht="15" customHeight="1" x14ac:dyDescent="0.25">
      <c r="A1617" s="16">
        <v>1614</v>
      </c>
      <c r="B1617" s="17">
        <v>703070001213</v>
      </c>
      <c r="C1617" s="18" t="s">
        <v>2948</v>
      </c>
      <c r="D1617" s="19" t="s">
        <v>2724</v>
      </c>
      <c r="E1617" s="20" t="s">
        <v>2949</v>
      </c>
      <c r="F1617" s="21">
        <v>1453.09</v>
      </c>
      <c r="G1617" s="22">
        <v>45079</v>
      </c>
      <c r="H1617" s="22">
        <v>45110</v>
      </c>
      <c r="I1617" s="23" t="str">
        <f>VLOOKUP(C1617,'[1]Отчёт по доставленным'!$C$9:$L$2544,10,0)</f>
        <v>доставлено</v>
      </c>
    </row>
    <row r="1618" spans="1:9" ht="15" customHeight="1" x14ac:dyDescent="0.25">
      <c r="A1618" s="16">
        <v>1615</v>
      </c>
      <c r="B1618" s="17">
        <v>703070000807</v>
      </c>
      <c r="C1618" s="18" t="s">
        <v>2950</v>
      </c>
      <c r="D1618" s="19" t="s">
        <v>2724</v>
      </c>
      <c r="E1618" s="20" t="s">
        <v>2951</v>
      </c>
      <c r="F1618" s="21">
        <v>1005.09</v>
      </c>
      <c r="G1618" s="22">
        <v>45079</v>
      </c>
      <c r="H1618" s="22">
        <v>45110</v>
      </c>
      <c r="I1618" s="23" t="str">
        <f>VLOOKUP(C1618,'[1]Отчёт по доставленным'!$C$9:$L$2544,10,0)</f>
        <v>доставлено</v>
      </c>
    </row>
    <row r="1619" spans="1:9" ht="15" customHeight="1" x14ac:dyDescent="0.25">
      <c r="A1619" s="16">
        <v>1616</v>
      </c>
      <c r="B1619" s="17">
        <v>703070001194</v>
      </c>
      <c r="C1619" s="18" t="s">
        <v>2952</v>
      </c>
      <c r="D1619" s="19" t="s">
        <v>2724</v>
      </c>
      <c r="E1619" s="20" t="s">
        <v>2953</v>
      </c>
      <c r="F1619" s="21">
        <v>2609.75</v>
      </c>
      <c r="G1619" s="22">
        <v>45079</v>
      </c>
      <c r="H1619" s="22">
        <v>45110</v>
      </c>
      <c r="I1619" s="23" t="str">
        <f>VLOOKUP(C1619,'[1]Отчёт по доставленным'!$C$9:$L$2544,10,0)</f>
        <v>доставлено</v>
      </c>
    </row>
    <row r="1620" spans="1:9" ht="15" customHeight="1" x14ac:dyDescent="0.25">
      <c r="A1620" s="16">
        <v>1617</v>
      </c>
      <c r="B1620" s="17">
        <v>703070001224</v>
      </c>
      <c r="C1620" s="18" t="s">
        <v>2954</v>
      </c>
      <c r="D1620" s="19" t="s">
        <v>2724</v>
      </c>
      <c r="E1620" s="20" t="s">
        <v>2955</v>
      </c>
      <c r="F1620" s="21">
        <v>3034.59</v>
      </c>
      <c r="G1620" s="22">
        <v>45079</v>
      </c>
      <c r="H1620" s="22">
        <v>45110</v>
      </c>
      <c r="I1620" s="23" t="str">
        <f>VLOOKUP(C1620,'[1]Отчёт по доставленным'!$C$9:$L$2544,10,0)</f>
        <v>доставлено</v>
      </c>
    </row>
    <row r="1621" spans="1:9" ht="15" customHeight="1" x14ac:dyDescent="0.25">
      <c r="A1621" s="16">
        <v>1618</v>
      </c>
      <c r="B1621" s="17">
        <v>703070015311</v>
      </c>
      <c r="C1621" s="18" t="s">
        <v>2956</v>
      </c>
      <c r="D1621" s="19" t="s">
        <v>2724</v>
      </c>
      <c r="E1621" s="20" t="s">
        <v>2957</v>
      </c>
      <c r="F1621" s="21">
        <v>1956.21</v>
      </c>
      <c r="G1621" s="22">
        <v>45079</v>
      </c>
      <c r="H1621" s="22">
        <v>45110</v>
      </c>
      <c r="I1621" s="23" t="str">
        <f>VLOOKUP(C1621,'[1]Отчёт по доставленным'!$C$9:$L$2544,10,0)</f>
        <v>доставлено</v>
      </c>
    </row>
    <row r="1622" spans="1:9" ht="15" customHeight="1" x14ac:dyDescent="0.25">
      <c r="A1622" s="16">
        <v>1619</v>
      </c>
      <c r="B1622" s="17">
        <v>703070001188</v>
      </c>
      <c r="C1622" s="18" t="s">
        <v>2958</v>
      </c>
      <c r="D1622" s="19" t="s">
        <v>2724</v>
      </c>
      <c r="E1622" s="20" t="s">
        <v>2959</v>
      </c>
      <c r="F1622" s="21">
        <v>2017.8</v>
      </c>
      <c r="G1622" s="22">
        <v>45079</v>
      </c>
      <c r="H1622" s="22">
        <v>45110</v>
      </c>
      <c r="I1622" s="23" t="str">
        <f>VLOOKUP(C1622,'[1]Отчёт по доставленным'!$C$9:$L$2544,10,0)</f>
        <v>доставлено</v>
      </c>
    </row>
    <row r="1623" spans="1:9" ht="15" customHeight="1" x14ac:dyDescent="0.25">
      <c r="A1623" s="16">
        <v>1620</v>
      </c>
      <c r="B1623" s="17">
        <v>703070000494</v>
      </c>
      <c r="C1623" s="18" t="s">
        <v>2960</v>
      </c>
      <c r="D1623" s="19" t="s">
        <v>2724</v>
      </c>
      <c r="E1623" s="20" t="s">
        <v>2961</v>
      </c>
      <c r="F1623" s="21">
        <v>1423.04</v>
      </c>
      <c r="G1623" s="22">
        <v>45079</v>
      </c>
      <c r="H1623" s="22">
        <v>45110</v>
      </c>
      <c r="I1623" s="23" t="str">
        <f>VLOOKUP(C1623,'[1]Отчёт по доставленным'!$C$9:$L$2544,10,0)</f>
        <v>доставлено</v>
      </c>
    </row>
    <row r="1624" spans="1:9" ht="15" customHeight="1" x14ac:dyDescent="0.25">
      <c r="A1624" s="16">
        <v>1621</v>
      </c>
      <c r="B1624" s="17">
        <v>703070001159</v>
      </c>
      <c r="C1624" s="18" t="s">
        <v>2962</v>
      </c>
      <c r="D1624" s="19" t="s">
        <v>2724</v>
      </c>
      <c r="E1624" s="20" t="s">
        <v>2963</v>
      </c>
      <c r="F1624" s="21">
        <v>1509.3600000000001</v>
      </c>
      <c r="G1624" s="22">
        <v>45079</v>
      </c>
      <c r="H1624" s="22">
        <v>45110</v>
      </c>
      <c r="I1624" s="23" t="str">
        <f>VLOOKUP(C1624,'[1]Отчёт по доставленным'!$C$9:$L$2544,10,0)</f>
        <v>доставлено</v>
      </c>
    </row>
    <row r="1625" spans="1:9" ht="15" customHeight="1" x14ac:dyDescent="0.25">
      <c r="A1625" s="16">
        <v>1622</v>
      </c>
      <c r="B1625" s="17">
        <v>703070000950</v>
      </c>
      <c r="C1625" s="18" t="s">
        <v>2964</v>
      </c>
      <c r="D1625" s="19" t="s">
        <v>2724</v>
      </c>
      <c r="E1625" s="20" t="s">
        <v>2965</v>
      </c>
      <c r="F1625" s="21">
        <v>3400.65</v>
      </c>
      <c r="G1625" s="22">
        <v>45079</v>
      </c>
      <c r="H1625" s="22">
        <v>45110</v>
      </c>
      <c r="I1625" s="23" t="str">
        <f>VLOOKUP(C1625,'[1]Отчёт по доставленным'!$C$9:$L$2544,10,0)</f>
        <v>доставлено</v>
      </c>
    </row>
    <row r="1626" spans="1:9" ht="15" customHeight="1" x14ac:dyDescent="0.25">
      <c r="A1626" s="16">
        <v>1623</v>
      </c>
      <c r="B1626" s="17">
        <v>703070000619</v>
      </c>
      <c r="C1626" s="18" t="s">
        <v>2966</v>
      </c>
      <c r="D1626" s="19" t="s">
        <v>2724</v>
      </c>
      <c r="E1626" s="20" t="s">
        <v>2967</v>
      </c>
      <c r="F1626" s="21">
        <v>1926.15</v>
      </c>
      <c r="G1626" s="22">
        <v>45079</v>
      </c>
      <c r="H1626" s="22">
        <v>45110</v>
      </c>
      <c r="I1626" s="23" t="str">
        <f>VLOOKUP(C1626,'[1]Отчёт по доставленным'!$C$9:$L$2544,10,0)</f>
        <v>доставлено</v>
      </c>
    </row>
    <row r="1627" spans="1:9" ht="15" customHeight="1" x14ac:dyDescent="0.25">
      <c r="A1627" s="16">
        <v>1624</v>
      </c>
      <c r="B1627" s="17">
        <v>703070000848</v>
      </c>
      <c r="C1627" s="18" t="s">
        <v>2968</v>
      </c>
      <c r="D1627" s="19" t="s">
        <v>2724</v>
      </c>
      <c r="E1627" s="20" t="s">
        <v>2969</v>
      </c>
      <c r="F1627" s="21">
        <v>1602.04</v>
      </c>
      <c r="G1627" s="22">
        <v>45079</v>
      </c>
      <c r="H1627" s="22">
        <v>45110</v>
      </c>
      <c r="I1627" s="23" t="str">
        <f>VLOOKUP(C1627,'[1]Отчёт по доставленным'!$C$9:$L$2544,10,0)</f>
        <v>доставлено</v>
      </c>
    </row>
    <row r="1628" spans="1:9" ht="15" customHeight="1" x14ac:dyDescent="0.25">
      <c r="A1628" s="16">
        <v>1625</v>
      </c>
      <c r="B1628" s="17">
        <v>703070000960</v>
      </c>
      <c r="C1628" s="18" t="s">
        <v>2970</v>
      </c>
      <c r="D1628" s="19" t="s">
        <v>2724</v>
      </c>
      <c r="E1628" s="20" t="s">
        <v>2971</v>
      </c>
      <c r="F1628" s="21">
        <v>1900.1100000000001</v>
      </c>
      <c r="G1628" s="22">
        <v>45079</v>
      </c>
      <c r="H1628" s="22">
        <v>45110</v>
      </c>
      <c r="I1628" s="23" t="str">
        <f>VLOOKUP(C1628,'[1]Отчёт по доставленным'!$C$9:$L$2544,10,0)</f>
        <v>доставлено</v>
      </c>
    </row>
    <row r="1629" spans="1:9" ht="15" customHeight="1" x14ac:dyDescent="0.25">
      <c r="A1629" s="16">
        <v>1626</v>
      </c>
      <c r="B1629" s="17">
        <v>703070000388</v>
      </c>
      <c r="C1629" s="18" t="s">
        <v>2972</v>
      </c>
      <c r="D1629" s="19" t="s">
        <v>2724</v>
      </c>
      <c r="E1629" s="20" t="s">
        <v>2973</v>
      </c>
      <c r="F1629" s="21">
        <v>2850.27</v>
      </c>
      <c r="G1629" s="22">
        <v>45079</v>
      </c>
      <c r="H1629" s="22">
        <v>45110</v>
      </c>
      <c r="I1629" s="23" t="str">
        <f>VLOOKUP(C1629,'[1]Отчёт по доставленным'!$C$9:$L$2544,10,0)</f>
        <v>доставлено</v>
      </c>
    </row>
    <row r="1630" spans="1:9" ht="15" customHeight="1" x14ac:dyDescent="0.25">
      <c r="A1630" s="16">
        <v>1627</v>
      </c>
      <c r="B1630" s="17">
        <v>703070000721</v>
      </c>
      <c r="C1630" s="18" t="s">
        <v>2974</v>
      </c>
      <c r="D1630" s="19" t="s">
        <v>2724</v>
      </c>
      <c r="E1630" s="20" t="s">
        <v>2975</v>
      </c>
      <c r="F1630" s="21">
        <v>1162.6400000000001</v>
      </c>
      <c r="G1630" s="22">
        <v>45079</v>
      </c>
      <c r="H1630" s="22">
        <v>45110</v>
      </c>
      <c r="I1630" s="23" t="str">
        <f>VLOOKUP(C1630,'[1]Отчёт по доставленным'!$C$9:$L$2544,10,0)</f>
        <v>доставлено</v>
      </c>
    </row>
    <row r="1631" spans="1:9" ht="15" customHeight="1" x14ac:dyDescent="0.25">
      <c r="A1631" s="16">
        <v>1628</v>
      </c>
      <c r="B1631" s="17">
        <v>703070000339</v>
      </c>
      <c r="C1631" s="18" t="s">
        <v>2976</v>
      </c>
      <c r="D1631" s="19" t="s">
        <v>2724</v>
      </c>
      <c r="E1631" s="20" t="s">
        <v>2977</v>
      </c>
      <c r="F1631" s="21">
        <v>3450.25</v>
      </c>
      <c r="G1631" s="22">
        <v>45079</v>
      </c>
      <c r="H1631" s="22">
        <v>45110</v>
      </c>
      <c r="I1631" s="23" t="str">
        <f>VLOOKUP(C1631,'[1]Отчёт по доставленным'!$C$9:$L$2544,10,0)</f>
        <v>доставлено</v>
      </c>
    </row>
    <row r="1632" spans="1:9" ht="15" customHeight="1" x14ac:dyDescent="0.25">
      <c r="A1632" s="16">
        <v>1629</v>
      </c>
      <c r="B1632" s="17">
        <v>703070000897</v>
      </c>
      <c r="C1632" s="18" t="s">
        <v>2978</v>
      </c>
      <c r="D1632" s="19" t="s">
        <v>2724</v>
      </c>
      <c r="E1632" s="20" t="s">
        <v>2979</v>
      </c>
      <c r="F1632" s="21">
        <v>1174.93</v>
      </c>
      <c r="G1632" s="22">
        <v>45079</v>
      </c>
      <c r="H1632" s="22">
        <v>45110</v>
      </c>
      <c r="I1632" s="23" t="str">
        <f>VLOOKUP(C1632,'[1]Отчёт по доставленным'!$C$9:$L$2544,10,0)</f>
        <v>доставлено</v>
      </c>
    </row>
    <row r="1633" spans="1:9" ht="15" customHeight="1" x14ac:dyDescent="0.25">
      <c r="A1633" s="16">
        <v>1630</v>
      </c>
      <c r="B1633" s="17">
        <v>703070000540</v>
      </c>
      <c r="C1633" s="18" t="s">
        <v>2980</v>
      </c>
      <c r="D1633" s="19" t="s">
        <v>2724</v>
      </c>
      <c r="E1633" s="20" t="s">
        <v>2981</v>
      </c>
      <c r="F1633" s="21">
        <v>1617.07</v>
      </c>
      <c r="G1633" s="22">
        <v>45079</v>
      </c>
      <c r="H1633" s="22">
        <v>45110</v>
      </c>
      <c r="I1633" s="23" t="str">
        <f>VLOOKUP(C1633,'[1]Отчёт по доставленным'!$C$9:$L$2544,10,0)</f>
        <v>доставлено</v>
      </c>
    </row>
    <row r="1634" spans="1:9" ht="15" customHeight="1" x14ac:dyDescent="0.25">
      <c r="A1634" s="16">
        <v>1631</v>
      </c>
      <c r="B1634" s="17">
        <v>703070006372</v>
      </c>
      <c r="C1634" s="18" t="s">
        <v>2982</v>
      </c>
      <c r="D1634" s="19" t="s">
        <v>2724</v>
      </c>
      <c r="E1634" s="20" t="s">
        <v>2983</v>
      </c>
      <c r="F1634" s="21">
        <v>1696.08</v>
      </c>
      <c r="G1634" s="22">
        <v>45079</v>
      </c>
      <c r="H1634" s="22">
        <v>45110</v>
      </c>
      <c r="I1634" s="23" t="str">
        <f>VLOOKUP(C1634,'[1]Отчёт по доставленным'!$C$9:$L$2544,10,0)</f>
        <v>доставлено</v>
      </c>
    </row>
    <row r="1635" spans="1:9" ht="15" customHeight="1" x14ac:dyDescent="0.25">
      <c r="A1635" s="16">
        <v>1632</v>
      </c>
      <c r="B1635" s="17">
        <v>703070015738</v>
      </c>
      <c r="C1635" s="18" t="s">
        <v>2984</v>
      </c>
      <c r="D1635" s="19" t="s">
        <v>2724</v>
      </c>
      <c r="E1635" s="20" t="s">
        <v>2985</v>
      </c>
      <c r="F1635" s="21">
        <v>1271.04</v>
      </c>
      <c r="G1635" s="22">
        <v>45079</v>
      </c>
      <c r="H1635" s="22">
        <v>45110</v>
      </c>
      <c r="I1635" s="23" t="str">
        <f>VLOOKUP(C1635,'[1]Отчёт по доставленным'!$C$9:$L$2544,10,0)</f>
        <v>доставлено</v>
      </c>
    </row>
    <row r="1636" spans="1:9" ht="15" customHeight="1" x14ac:dyDescent="0.25">
      <c r="A1636" s="16">
        <v>1633</v>
      </c>
      <c r="B1636" s="17">
        <v>703070015349</v>
      </c>
      <c r="C1636" s="18" t="s">
        <v>2986</v>
      </c>
      <c r="D1636" s="19" t="s">
        <v>2724</v>
      </c>
      <c r="E1636" s="20" t="s">
        <v>2987</v>
      </c>
      <c r="F1636" s="21">
        <v>2048.38</v>
      </c>
      <c r="G1636" s="22">
        <v>45079</v>
      </c>
      <c r="H1636" s="22">
        <v>45110</v>
      </c>
      <c r="I1636" s="23" t="str">
        <f>VLOOKUP(C1636,'[1]Отчёт по доставленным'!$C$9:$L$2544,10,0)</f>
        <v>доставлено</v>
      </c>
    </row>
    <row r="1637" spans="1:9" ht="15" customHeight="1" x14ac:dyDescent="0.25">
      <c r="A1637" s="16">
        <v>1634</v>
      </c>
      <c r="B1637" s="17">
        <v>703070000156</v>
      </c>
      <c r="C1637" s="18" t="s">
        <v>2988</v>
      </c>
      <c r="D1637" s="19" t="s">
        <v>2724</v>
      </c>
      <c r="E1637" s="20" t="s">
        <v>2989</v>
      </c>
      <c r="F1637" s="21">
        <v>1122.0899999999999</v>
      </c>
      <c r="G1637" s="22">
        <v>45079</v>
      </c>
      <c r="H1637" s="22">
        <v>45110</v>
      </c>
      <c r="I1637" s="23" t="str">
        <f>VLOOKUP(C1637,'[1]Отчёт по доставленным'!$C$9:$L$2544,10,0)</f>
        <v>доставлено</v>
      </c>
    </row>
    <row r="1638" spans="1:9" ht="15" customHeight="1" x14ac:dyDescent="0.25">
      <c r="A1638" s="16">
        <v>1635</v>
      </c>
      <c r="B1638" s="17">
        <v>703070000272</v>
      </c>
      <c r="C1638" s="18" t="s">
        <v>2990</v>
      </c>
      <c r="D1638" s="19" t="s">
        <v>2724</v>
      </c>
      <c r="E1638" s="20" t="s">
        <v>2991</v>
      </c>
      <c r="F1638" s="21">
        <v>1243.44</v>
      </c>
      <c r="G1638" s="22">
        <v>45079</v>
      </c>
      <c r="H1638" s="22">
        <v>45110</v>
      </c>
      <c r="I1638" s="23" t="str">
        <f>VLOOKUP(C1638,'[1]Отчёт по доставленным'!$C$9:$L$2544,10,0)</f>
        <v>доставлено</v>
      </c>
    </row>
    <row r="1639" spans="1:9" ht="15" customHeight="1" x14ac:dyDescent="0.25">
      <c r="A1639" s="16">
        <v>1636</v>
      </c>
      <c r="B1639" s="17">
        <v>703070001280</v>
      </c>
      <c r="C1639" s="18" t="s">
        <v>2992</v>
      </c>
      <c r="D1639" s="19" t="s">
        <v>2724</v>
      </c>
      <c r="E1639" s="20" t="s">
        <v>2993</v>
      </c>
      <c r="F1639" s="21">
        <v>2601.7200000000003</v>
      </c>
      <c r="G1639" s="22">
        <v>45079</v>
      </c>
      <c r="H1639" s="22">
        <v>45110</v>
      </c>
      <c r="I1639" s="23" t="str">
        <f>VLOOKUP(C1639,'[1]Отчёт по доставленным'!$C$9:$L$2544,10,0)</f>
        <v>доставлено</v>
      </c>
    </row>
    <row r="1640" spans="1:9" ht="15" customHeight="1" x14ac:dyDescent="0.25">
      <c r="A1640" s="16">
        <v>1637</v>
      </c>
      <c r="B1640" s="17">
        <v>703070000796</v>
      </c>
      <c r="C1640" s="18" t="s">
        <v>2994</v>
      </c>
      <c r="D1640" s="19" t="s">
        <v>2724</v>
      </c>
      <c r="E1640" s="20" t="s">
        <v>2995</v>
      </c>
      <c r="F1640" s="21">
        <v>2919.92</v>
      </c>
      <c r="G1640" s="22">
        <v>45079</v>
      </c>
      <c r="H1640" s="22">
        <v>45110</v>
      </c>
      <c r="I1640" s="23" t="str">
        <f>VLOOKUP(C1640,'[1]Отчёт по доставленным'!$C$9:$L$2544,10,0)</f>
        <v>доставлено</v>
      </c>
    </row>
    <row r="1641" spans="1:9" ht="15" customHeight="1" x14ac:dyDescent="0.25">
      <c r="A1641" s="16">
        <v>1638</v>
      </c>
      <c r="B1641" s="17">
        <v>703070000185</v>
      </c>
      <c r="C1641" s="18" t="s">
        <v>2996</v>
      </c>
      <c r="D1641" s="19" t="s">
        <v>2724</v>
      </c>
      <c r="E1641" s="20" t="s">
        <v>2997</v>
      </c>
      <c r="F1641" s="21">
        <v>1386.89</v>
      </c>
      <c r="G1641" s="22">
        <v>45079</v>
      </c>
      <c r="H1641" s="22">
        <v>45110</v>
      </c>
      <c r="I1641" s="23" t="str">
        <f>VLOOKUP(C1641,'[1]Отчёт по доставленным'!$C$9:$L$2544,10,0)</f>
        <v>доставлено</v>
      </c>
    </row>
    <row r="1642" spans="1:9" ht="15" customHeight="1" x14ac:dyDescent="0.25">
      <c r="A1642" s="16">
        <v>1639</v>
      </c>
      <c r="B1642" s="17">
        <v>703070015706</v>
      </c>
      <c r="C1642" s="18" t="s">
        <v>2998</v>
      </c>
      <c r="D1642" s="19" t="s">
        <v>2724</v>
      </c>
      <c r="E1642" s="20" t="s">
        <v>2999</v>
      </c>
      <c r="F1642" s="21">
        <v>1151.8800000000001</v>
      </c>
      <c r="G1642" s="22">
        <v>45079</v>
      </c>
      <c r="H1642" s="22">
        <v>45110</v>
      </c>
      <c r="I1642" s="23" t="str">
        <f>VLOOKUP(C1642,'[1]Отчёт по доставленным'!$C$9:$L$2544,10,0)</f>
        <v>доставлено</v>
      </c>
    </row>
    <row r="1643" spans="1:9" ht="15" customHeight="1" x14ac:dyDescent="0.25">
      <c r="A1643" s="16">
        <v>1640</v>
      </c>
      <c r="B1643" s="17">
        <v>703070000212</v>
      </c>
      <c r="C1643" s="18" t="s">
        <v>3000</v>
      </c>
      <c r="D1643" s="19" t="s">
        <v>2724</v>
      </c>
      <c r="E1643" s="20" t="s">
        <v>3001</v>
      </c>
      <c r="F1643" s="21">
        <v>1360.6200000000001</v>
      </c>
      <c r="G1643" s="22">
        <v>45079</v>
      </c>
      <c r="H1643" s="22">
        <v>45110</v>
      </c>
      <c r="I1643" s="23" t="str">
        <f>VLOOKUP(C1643,'[1]Отчёт по доставленным'!$C$9:$L$2544,10,0)</f>
        <v>доставлено</v>
      </c>
    </row>
    <row r="1644" spans="1:9" ht="15" customHeight="1" x14ac:dyDescent="0.25">
      <c r="A1644" s="16">
        <v>1641</v>
      </c>
      <c r="B1644" s="17">
        <v>703070000117</v>
      </c>
      <c r="C1644" s="18" t="s">
        <v>3002</v>
      </c>
      <c r="D1644" s="19" t="s">
        <v>2724</v>
      </c>
      <c r="E1644" s="20" t="s">
        <v>3003</v>
      </c>
      <c r="F1644" s="21">
        <v>2177.33</v>
      </c>
      <c r="G1644" s="22">
        <v>45079</v>
      </c>
      <c r="H1644" s="22">
        <v>45110</v>
      </c>
      <c r="I1644" s="23" t="str">
        <f>VLOOKUP(C1644,'[1]Отчёт по доставленным'!$C$9:$L$2544,10,0)</f>
        <v>доставлено</v>
      </c>
    </row>
    <row r="1645" spans="1:9" ht="15" customHeight="1" x14ac:dyDescent="0.25">
      <c r="A1645" s="16">
        <v>1642</v>
      </c>
      <c r="B1645" s="17">
        <v>703070001320</v>
      </c>
      <c r="C1645" s="18" t="s">
        <v>3004</v>
      </c>
      <c r="D1645" s="19" t="s">
        <v>2724</v>
      </c>
      <c r="E1645" s="20" t="s">
        <v>3005</v>
      </c>
      <c r="F1645" s="21">
        <v>1548.19</v>
      </c>
      <c r="G1645" s="22">
        <v>45079</v>
      </c>
      <c r="H1645" s="22">
        <v>45110</v>
      </c>
      <c r="I1645" s="23" t="str">
        <f>VLOOKUP(C1645,'[1]Отчёт по доставленным'!$C$9:$L$2544,10,0)</f>
        <v>доставлено</v>
      </c>
    </row>
    <row r="1646" spans="1:9" ht="15" customHeight="1" x14ac:dyDescent="0.25">
      <c r="A1646" s="16">
        <v>1643</v>
      </c>
      <c r="B1646" s="17">
        <v>703070014722</v>
      </c>
      <c r="C1646" s="18" t="s">
        <v>3006</v>
      </c>
      <c r="D1646" s="19" t="s">
        <v>2724</v>
      </c>
      <c r="E1646" s="20" t="s">
        <v>3007</v>
      </c>
      <c r="F1646" s="21">
        <v>2134.9500000000003</v>
      </c>
      <c r="G1646" s="22">
        <v>45079</v>
      </c>
      <c r="H1646" s="22">
        <v>45110</v>
      </c>
      <c r="I1646" s="23" t="str">
        <f>VLOOKUP(C1646,'[1]Отчёт по доставленным'!$C$9:$L$2544,10,0)</f>
        <v>доставлено</v>
      </c>
    </row>
    <row r="1647" spans="1:9" ht="15" customHeight="1" x14ac:dyDescent="0.25">
      <c r="A1647" s="16">
        <v>1644</v>
      </c>
      <c r="B1647" s="17">
        <v>703070001585</v>
      </c>
      <c r="C1647" s="18" t="s">
        <v>3008</v>
      </c>
      <c r="D1647" s="19" t="s">
        <v>2724</v>
      </c>
      <c r="E1647" s="20" t="s">
        <v>3009</v>
      </c>
      <c r="F1647" s="21">
        <v>1521.71</v>
      </c>
      <c r="G1647" s="22">
        <v>45079</v>
      </c>
      <c r="H1647" s="22">
        <v>45110</v>
      </c>
      <c r="I1647" s="23" t="str">
        <f>VLOOKUP(C1647,'[1]Отчёт по доставленным'!$C$9:$L$2544,10,0)</f>
        <v>доставлено</v>
      </c>
    </row>
    <row r="1648" spans="1:9" ht="15" customHeight="1" x14ac:dyDescent="0.25">
      <c r="A1648" s="16">
        <v>1645</v>
      </c>
      <c r="B1648" s="17">
        <v>703070000373</v>
      </c>
      <c r="C1648" s="18" t="s">
        <v>3010</v>
      </c>
      <c r="D1648" s="19" t="s">
        <v>2724</v>
      </c>
      <c r="E1648" s="20" t="s">
        <v>3011</v>
      </c>
      <c r="F1648" s="21">
        <v>1558.06</v>
      </c>
      <c r="G1648" s="22">
        <v>45079</v>
      </c>
      <c r="H1648" s="22">
        <v>45110</v>
      </c>
      <c r="I1648" s="23" t="str">
        <f>VLOOKUP(C1648,'[1]Отчёт по доставленным'!$C$9:$L$2544,10,0)</f>
        <v>доставлено</v>
      </c>
    </row>
    <row r="1649" spans="1:9" ht="15" customHeight="1" x14ac:dyDescent="0.25">
      <c r="A1649" s="16">
        <v>1646</v>
      </c>
      <c r="B1649" s="17">
        <v>703070001132</v>
      </c>
      <c r="C1649" s="18" t="s">
        <v>3012</v>
      </c>
      <c r="D1649" s="19" t="s">
        <v>2724</v>
      </c>
      <c r="E1649" s="20" t="s">
        <v>3013</v>
      </c>
      <c r="F1649" s="21">
        <v>1217.76</v>
      </c>
      <c r="G1649" s="22">
        <v>45079</v>
      </c>
      <c r="H1649" s="22">
        <v>45110</v>
      </c>
      <c r="I1649" s="23" t="str">
        <f>VLOOKUP(C1649,'[1]Отчёт по доставленным'!$C$9:$L$2544,10,0)</f>
        <v>доставлено</v>
      </c>
    </row>
    <row r="1650" spans="1:9" ht="15" customHeight="1" x14ac:dyDescent="0.25">
      <c r="A1650" s="16">
        <v>1647</v>
      </c>
      <c r="B1650" s="17">
        <v>703070001157</v>
      </c>
      <c r="C1650" s="18" t="s">
        <v>3014</v>
      </c>
      <c r="D1650" s="19" t="s">
        <v>2724</v>
      </c>
      <c r="E1650" s="20" t="s">
        <v>3015</v>
      </c>
      <c r="F1650" s="21">
        <v>1327.31</v>
      </c>
      <c r="G1650" s="22">
        <v>45079</v>
      </c>
      <c r="H1650" s="22">
        <v>45110</v>
      </c>
      <c r="I1650" s="23" t="str">
        <f>VLOOKUP(C1650,'[1]Отчёт по доставленным'!$C$9:$L$2544,10,0)</f>
        <v>доставлено</v>
      </c>
    </row>
    <row r="1651" spans="1:9" ht="15" customHeight="1" x14ac:dyDescent="0.25">
      <c r="A1651" s="16">
        <v>1648</v>
      </c>
      <c r="B1651" s="17">
        <v>703070000718</v>
      </c>
      <c r="C1651" s="18" t="s">
        <v>3016</v>
      </c>
      <c r="D1651" s="19" t="s">
        <v>2724</v>
      </c>
      <c r="E1651" s="20" t="s">
        <v>3017</v>
      </c>
      <c r="F1651" s="21">
        <v>1497.7</v>
      </c>
      <c r="G1651" s="22">
        <v>45079</v>
      </c>
      <c r="H1651" s="22">
        <v>45110</v>
      </c>
      <c r="I1651" s="25" t="str">
        <f>VLOOKUP(C1651,'[1]Отчёт по доставленным'!$C$9:$L$2544,10,0)</f>
        <v>отправлено</v>
      </c>
    </row>
    <row r="1652" spans="1:9" ht="15" customHeight="1" x14ac:dyDescent="0.25">
      <c r="A1652" s="16">
        <v>1649</v>
      </c>
      <c r="B1652" s="17">
        <v>703070000436</v>
      </c>
      <c r="C1652" s="18" t="s">
        <v>3018</v>
      </c>
      <c r="D1652" s="19" t="s">
        <v>2724</v>
      </c>
      <c r="E1652" s="20" t="s">
        <v>3019</v>
      </c>
      <c r="F1652" s="21">
        <v>2113.6800000000003</v>
      </c>
      <c r="G1652" s="22">
        <v>45079</v>
      </c>
      <c r="H1652" s="22">
        <v>45110</v>
      </c>
      <c r="I1652" s="25" t="str">
        <f>VLOOKUP(C1652,'[1]Отчёт по доставленным'!$C$9:$L$2544,10,0)</f>
        <v>отправлено</v>
      </c>
    </row>
    <row r="1653" spans="1:9" ht="15" customHeight="1" x14ac:dyDescent="0.25">
      <c r="A1653" s="16">
        <v>1650</v>
      </c>
      <c r="B1653" s="17">
        <v>703070000278</v>
      </c>
      <c r="C1653" s="18" t="s">
        <v>3020</v>
      </c>
      <c r="D1653" s="19" t="s">
        <v>2724</v>
      </c>
      <c r="E1653" s="20" t="s">
        <v>3021</v>
      </c>
      <c r="F1653" s="21">
        <v>3623.06</v>
      </c>
      <c r="G1653" s="22">
        <v>45079</v>
      </c>
      <c r="H1653" s="22">
        <v>45110</v>
      </c>
      <c r="I1653" s="25" t="str">
        <f>VLOOKUP(C1653,'[1]Отчёт по доставленным'!$C$9:$L$2544,10,0)</f>
        <v>отправлено</v>
      </c>
    </row>
    <row r="1654" spans="1:9" ht="15" customHeight="1" x14ac:dyDescent="0.25">
      <c r="A1654" s="16">
        <v>1651</v>
      </c>
      <c r="B1654" s="17">
        <v>703070000247</v>
      </c>
      <c r="C1654" s="18" t="s">
        <v>3022</v>
      </c>
      <c r="D1654" s="19" t="s">
        <v>2724</v>
      </c>
      <c r="E1654" s="20" t="s">
        <v>3023</v>
      </c>
      <c r="F1654" s="21">
        <v>3458.4700000000003</v>
      </c>
      <c r="G1654" s="22">
        <v>45079</v>
      </c>
      <c r="H1654" s="22">
        <v>45110</v>
      </c>
      <c r="I1654" s="23" t="str">
        <f>VLOOKUP(C1654,'[1]Отчёт по доставленным'!$C$9:$L$2544,10,0)</f>
        <v>доставлено</v>
      </c>
    </row>
    <row r="1655" spans="1:9" ht="15" customHeight="1" x14ac:dyDescent="0.25">
      <c r="A1655" s="16">
        <v>1652</v>
      </c>
      <c r="B1655" s="17">
        <v>703070000703</v>
      </c>
      <c r="C1655" s="18" t="s">
        <v>3024</v>
      </c>
      <c r="D1655" s="19" t="s">
        <v>2724</v>
      </c>
      <c r="E1655" s="20" t="s">
        <v>3025</v>
      </c>
      <c r="F1655" s="21">
        <v>1935.15</v>
      </c>
      <c r="G1655" s="22">
        <v>45079</v>
      </c>
      <c r="H1655" s="22">
        <v>45110</v>
      </c>
      <c r="I1655" s="23" t="str">
        <f>VLOOKUP(C1655,'[1]Отчёт по доставленным'!$C$9:$L$2544,10,0)</f>
        <v>доставлено</v>
      </c>
    </row>
    <row r="1656" spans="1:9" ht="15" customHeight="1" x14ac:dyDescent="0.25">
      <c r="A1656" s="16">
        <v>1653</v>
      </c>
      <c r="B1656" s="17">
        <v>703070001281</v>
      </c>
      <c r="C1656" s="18" t="s">
        <v>3026</v>
      </c>
      <c r="D1656" s="19" t="s">
        <v>2724</v>
      </c>
      <c r="E1656" s="20" t="s">
        <v>3027</v>
      </c>
      <c r="F1656" s="21">
        <v>17591.920000000002</v>
      </c>
      <c r="G1656" s="22">
        <v>45079</v>
      </c>
      <c r="H1656" s="22">
        <v>45110</v>
      </c>
      <c r="I1656" s="23" t="str">
        <f>VLOOKUP(C1656,'[1]Отчёт по доставленным'!$C$9:$L$2544,10,0)</f>
        <v>доставлено</v>
      </c>
    </row>
    <row r="1657" spans="1:9" ht="15" customHeight="1" x14ac:dyDescent="0.25">
      <c r="A1657" s="16">
        <v>1654</v>
      </c>
      <c r="B1657" s="17">
        <v>703070000788</v>
      </c>
      <c r="C1657" s="18" t="s">
        <v>3028</v>
      </c>
      <c r="D1657" s="19" t="s">
        <v>2724</v>
      </c>
      <c r="E1657" s="20" t="s">
        <v>3029</v>
      </c>
      <c r="F1657" s="21">
        <v>2346.79</v>
      </c>
      <c r="G1657" s="22">
        <v>45079</v>
      </c>
      <c r="H1657" s="22">
        <v>45110</v>
      </c>
      <c r="I1657" s="23" t="str">
        <f>VLOOKUP(C1657,'[1]Отчёт по доставленным'!$C$9:$L$2544,10,0)</f>
        <v>доставлено</v>
      </c>
    </row>
    <row r="1658" spans="1:9" ht="15" customHeight="1" x14ac:dyDescent="0.25">
      <c r="A1658" s="16">
        <v>1655</v>
      </c>
      <c r="B1658" s="17">
        <v>703070001258</v>
      </c>
      <c r="C1658" s="18" t="s">
        <v>3030</v>
      </c>
      <c r="D1658" s="19" t="s">
        <v>2724</v>
      </c>
      <c r="E1658" s="20" t="s">
        <v>3031</v>
      </c>
      <c r="F1658" s="21">
        <v>3332.09</v>
      </c>
      <c r="G1658" s="22">
        <v>45079</v>
      </c>
      <c r="H1658" s="22">
        <v>45110</v>
      </c>
      <c r="I1658" s="23" t="str">
        <f>VLOOKUP(C1658,'[1]Отчёт по доставленным'!$C$9:$L$2544,10,0)</f>
        <v>доставлено</v>
      </c>
    </row>
    <row r="1659" spans="1:9" ht="15" customHeight="1" x14ac:dyDescent="0.25">
      <c r="A1659" s="16">
        <v>1656</v>
      </c>
      <c r="B1659" s="17">
        <v>703070000926</v>
      </c>
      <c r="C1659" s="18" t="s">
        <v>3032</v>
      </c>
      <c r="D1659" s="19" t="s">
        <v>2724</v>
      </c>
      <c r="E1659" s="20" t="s">
        <v>3033</v>
      </c>
      <c r="F1659" s="21">
        <v>2088.61</v>
      </c>
      <c r="G1659" s="22">
        <v>45079</v>
      </c>
      <c r="H1659" s="22">
        <v>45110</v>
      </c>
      <c r="I1659" s="23" t="str">
        <f>VLOOKUP(C1659,'[1]Отчёт по доставленным'!$C$9:$L$2544,10,0)</f>
        <v>доставлено</v>
      </c>
    </row>
    <row r="1660" spans="1:9" ht="15" customHeight="1" x14ac:dyDescent="0.25">
      <c r="A1660" s="16">
        <v>1657</v>
      </c>
      <c r="B1660" s="17">
        <v>703070000251</v>
      </c>
      <c r="C1660" s="18" t="s">
        <v>3034</v>
      </c>
      <c r="D1660" s="19" t="s">
        <v>2724</v>
      </c>
      <c r="E1660" s="20" t="s">
        <v>3035</v>
      </c>
      <c r="F1660" s="21">
        <v>2482.5</v>
      </c>
      <c r="G1660" s="22">
        <v>45079</v>
      </c>
      <c r="H1660" s="22">
        <v>45110</v>
      </c>
      <c r="I1660" s="23" t="str">
        <f>VLOOKUP(C1660,'[1]Отчёт по доставленным'!$C$9:$L$2544,10,0)</f>
        <v>доставлено</v>
      </c>
    </row>
    <row r="1661" spans="1:9" ht="15" customHeight="1" x14ac:dyDescent="0.25">
      <c r="A1661" s="16">
        <v>1658</v>
      </c>
      <c r="B1661" s="17">
        <v>703070000093</v>
      </c>
      <c r="C1661" s="18" t="s">
        <v>3036</v>
      </c>
      <c r="D1661" s="19" t="s">
        <v>2724</v>
      </c>
      <c r="E1661" s="20" t="s">
        <v>3037</v>
      </c>
      <c r="F1661" s="21">
        <v>1817.5</v>
      </c>
      <c r="G1661" s="22">
        <v>45079</v>
      </c>
      <c r="H1661" s="22">
        <v>45110</v>
      </c>
      <c r="I1661" s="23" t="str">
        <f>VLOOKUP(C1661,'[1]Отчёт по доставленным'!$C$9:$L$2544,10,0)</f>
        <v>доставлено</v>
      </c>
    </row>
    <row r="1662" spans="1:9" ht="15" customHeight="1" x14ac:dyDescent="0.25">
      <c r="A1662" s="16">
        <v>1659</v>
      </c>
      <c r="B1662" s="17">
        <v>703070001222</v>
      </c>
      <c r="C1662" s="18" t="s">
        <v>3038</v>
      </c>
      <c r="D1662" s="19" t="s">
        <v>2724</v>
      </c>
      <c r="E1662" s="20" t="s">
        <v>3039</v>
      </c>
      <c r="F1662" s="21">
        <v>1465.75</v>
      </c>
      <c r="G1662" s="22">
        <v>45079</v>
      </c>
      <c r="H1662" s="22">
        <v>45110</v>
      </c>
      <c r="I1662" s="23" t="str">
        <f>VLOOKUP(C1662,'[1]Отчёт по доставленным'!$C$9:$L$2544,10,0)</f>
        <v>доставлено</v>
      </c>
    </row>
    <row r="1663" spans="1:9" ht="15" customHeight="1" x14ac:dyDescent="0.25">
      <c r="A1663" s="16">
        <v>1660</v>
      </c>
      <c r="B1663" s="17">
        <v>703070001282</v>
      </c>
      <c r="C1663" s="18" t="s">
        <v>3040</v>
      </c>
      <c r="D1663" s="19" t="s">
        <v>2724</v>
      </c>
      <c r="E1663" s="20" t="s">
        <v>3041</v>
      </c>
      <c r="F1663" s="21">
        <v>3438.9</v>
      </c>
      <c r="G1663" s="22">
        <v>45079</v>
      </c>
      <c r="H1663" s="22">
        <v>45110</v>
      </c>
      <c r="I1663" s="23" t="str">
        <f>VLOOKUP(C1663,'[1]Отчёт по доставленным'!$C$9:$L$2544,10,0)</f>
        <v>доставлено</v>
      </c>
    </row>
    <row r="1664" spans="1:9" ht="15" customHeight="1" x14ac:dyDescent="0.25">
      <c r="A1664" s="16">
        <v>1661</v>
      </c>
      <c r="B1664" s="17">
        <v>703070001331</v>
      </c>
      <c r="C1664" s="18" t="s">
        <v>3042</v>
      </c>
      <c r="D1664" s="19" t="s">
        <v>2724</v>
      </c>
      <c r="E1664" s="20" t="s">
        <v>3043</v>
      </c>
      <c r="F1664" s="21">
        <v>1828.41</v>
      </c>
      <c r="G1664" s="22">
        <v>45079</v>
      </c>
      <c r="H1664" s="22">
        <v>45110</v>
      </c>
      <c r="I1664" s="23" t="str">
        <f>VLOOKUP(C1664,'[1]Отчёт по доставленным'!$C$9:$L$2544,10,0)</f>
        <v>доставлено</v>
      </c>
    </row>
    <row r="1665" spans="1:9" ht="15" customHeight="1" x14ac:dyDescent="0.25">
      <c r="A1665" s="16">
        <v>1662</v>
      </c>
      <c r="B1665" s="17">
        <v>703070001332</v>
      </c>
      <c r="C1665" s="18" t="s">
        <v>3042</v>
      </c>
      <c r="D1665" s="19" t="s">
        <v>2724</v>
      </c>
      <c r="E1665" s="20" t="s">
        <v>3043</v>
      </c>
      <c r="F1665" s="21">
        <v>2151.44</v>
      </c>
      <c r="G1665" s="22">
        <v>45079</v>
      </c>
      <c r="H1665" s="22">
        <v>45110</v>
      </c>
      <c r="I1665" s="23" t="str">
        <f>VLOOKUP(C1665,'[1]Отчёт по доставленным'!$C$9:$L$2544,10,0)</f>
        <v>доставлено</v>
      </c>
    </row>
    <row r="1666" spans="1:9" ht="15" customHeight="1" x14ac:dyDescent="0.25">
      <c r="A1666" s="16">
        <v>1663</v>
      </c>
      <c r="B1666" s="17">
        <v>703070015633</v>
      </c>
      <c r="C1666" s="18" t="s">
        <v>3044</v>
      </c>
      <c r="D1666" s="19" t="s">
        <v>2724</v>
      </c>
      <c r="E1666" s="20" t="s">
        <v>3045</v>
      </c>
      <c r="F1666" s="21">
        <v>4377.7</v>
      </c>
      <c r="G1666" s="22">
        <v>45079</v>
      </c>
      <c r="H1666" s="22">
        <v>45110</v>
      </c>
      <c r="I1666" s="23" t="str">
        <f>VLOOKUP(C1666,'[1]Отчёт по доставленным'!$C$9:$L$2544,10,0)</f>
        <v>доставлено</v>
      </c>
    </row>
    <row r="1667" spans="1:9" ht="15" customHeight="1" x14ac:dyDescent="0.25">
      <c r="A1667" s="16">
        <v>1664</v>
      </c>
      <c r="B1667" s="17">
        <v>703070014585</v>
      </c>
      <c r="C1667" s="18" t="s">
        <v>3046</v>
      </c>
      <c r="D1667" s="19" t="s">
        <v>2724</v>
      </c>
      <c r="E1667" s="20" t="s">
        <v>3047</v>
      </c>
      <c r="F1667" s="21">
        <v>2108.4500000000003</v>
      </c>
      <c r="G1667" s="22">
        <v>45079</v>
      </c>
      <c r="H1667" s="22">
        <v>45110</v>
      </c>
      <c r="I1667" s="23" t="str">
        <f>VLOOKUP(C1667,'[1]Отчёт по доставленным'!$C$9:$L$2544,10,0)</f>
        <v>доставлено</v>
      </c>
    </row>
    <row r="1668" spans="1:9" ht="15" customHeight="1" x14ac:dyDescent="0.25">
      <c r="A1668" s="16">
        <v>1665</v>
      </c>
      <c r="B1668" s="17">
        <v>703070001504</v>
      </c>
      <c r="C1668" s="18" t="s">
        <v>3048</v>
      </c>
      <c r="D1668" s="19" t="s">
        <v>2724</v>
      </c>
      <c r="E1668" s="20" t="s">
        <v>3049</v>
      </c>
      <c r="F1668" s="21">
        <v>1892.95</v>
      </c>
      <c r="G1668" s="22">
        <v>45079</v>
      </c>
      <c r="H1668" s="22">
        <v>45110</v>
      </c>
      <c r="I1668" s="23" t="str">
        <f>VLOOKUP(C1668,'[1]Отчёт по доставленным'!$C$9:$L$2544,10,0)</f>
        <v>доставлено</v>
      </c>
    </row>
    <row r="1669" spans="1:9" ht="15" customHeight="1" x14ac:dyDescent="0.25">
      <c r="A1669" s="16">
        <v>1666</v>
      </c>
      <c r="B1669" s="17">
        <v>703070001743</v>
      </c>
      <c r="C1669" s="18" t="s">
        <v>3050</v>
      </c>
      <c r="D1669" s="19" t="s">
        <v>2724</v>
      </c>
      <c r="E1669" s="20" t="s">
        <v>3051</v>
      </c>
      <c r="F1669" s="21">
        <v>1992.6200000000001</v>
      </c>
      <c r="G1669" s="22">
        <v>45079</v>
      </c>
      <c r="H1669" s="22">
        <v>45110</v>
      </c>
      <c r="I1669" s="23" t="str">
        <f>VLOOKUP(C1669,'[1]Отчёт по доставленным'!$C$9:$L$2544,10,0)</f>
        <v>доставлено</v>
      </c>
    </row>
    <row r="1670" spans="1:9" ht="15" customHeight="1" x14ac:dyDescent="0.25">
      <c r="A1670" s="16">
        <v>1667</v>
      </c>
      <c r="B1670" s="17">
        <v>703070002793</v>
      </c>
      <c r="C1670" s="18" t="s">
        <v>3052</v>
      </c>
      <c r="D1670" s="19" t="s">
        <v>2724</v>
      </c>
      <c r="E1670" s="20" t="s">
        <v>3053</v>
      </c>
      <c r="F1670" s="21">
        <v>1319.88</v>
      </c>
      <c r="G1670" s="22">
        <v>45079</v>
      </c>
      <c r="H1670" s="22">
        <v>45110</v>
      </c>
      <c r="I1670" s="23" t="str">
        <f>VLOOKUP(C1670,'[1]Отчёт по доставленным'!$C$9:$L$2544,10,0)</f>
        <v>доставлено</v>
      </c>
    </row>
    <row r="1671" spans="1:9" ht="15" customHeight="1" x14ac:dyDescent="0.25">
      <c r="A1671" s="16">
        <v>1668</v>
      </c>
      <c r="B1671" s="17">
        <v>703070005321</v>
      </c>
      <c r="C1671" s="18" t="s">
        <v>3054</v>
      </c>
      <c r="D1671" s="19" t="s">
        <v>2724</v>
      </c>
      <c r="E1671" s="20" t="s">
        <v>3055</v>
      </c>
      <c r="F1671" s="21">
        <v>1665.92</v>
      </c>
      <c r="G1671" s="22">
        <v>45079</v>
      </c>
      <c r="H1671" s="22">
        <v>45110</v>
      </c>
      <c r="I1671" s="23" t="str">
        <f>VLOOKUP(C1671,'[1]Отчёт по доставленным'!$C$9:$L$2544,10,0)</f>
        <v>доставлено</v>
      </c>
    </row>
    <row r="1672" spans="1:9" ht="15" customHeight="1" x14ac:dyDescent="0.25">
      <c r="A1672" s="16">
        <v>1669</v>
      </c>
      <c r="B1672" s="17">
        <v>703070006174</v>
      </c>
      <c r="C1672" s="18" t="s">
        <v>3056</v>
      </c>
      <c r="D1672" s="19" t="s">
        <v>2724</v>
      </c>
      <c r="E1672" s="20" t="s">
        <v>3057</v>
      </c>
      <c r="F1672" s="21">
        <v>1304.1300000000001</v>
      </c>
      <c r="G1672" s="22">
        <v>45079</v>
      </c>
      <c r="H1672" s="22">
        <v>45110</v>
      </c>
      <c r="I1672" s="23" t="str">
        <f>VLOOKUP(C1672,'[1]Отчёт по доставленным'!$C$9:$L$2544,10,0)</f>
        <v>доставлено</v>
      </c>
    </row>
    <row r="1673" spans="1:9" ht="15" customHeight="1" x14ac:dyDescent="0.25">
      <c r="A1673" s="16">
        <v>1670</v>
      </c>
      <c r="B1673" s="17">
        <v>703070004764</v>
      </c>
      <c r="C1673" s="18" t="s">
        <v>3058</v>
      </c>
      <c r="D1673" s="19" t="s">
        <v>2724</v>
      </c>
      <c r="E1673" s="20" t="s">
        <v>3059</v>
      </c>
      <c r="F1673" s="21">
        <v>1214.77</v>
      </c>
      <c r="G1673" s="22">
        <v>45079</v>
      </c>
      <c r="H1673" s="22">
        <v>45110</v>
      </c>
      <c r="I1673" s="23" t="str">
        <f>VLOOKUP(C1673,'[1]Отчёт по доставленным'!$C$9:$L$2544,10,0)</f>
        <v>доставлено</v>
      </c>
    </row>
    <row r="1674" spans="1:9" ht="15" customHeight="1" x14ac:dyDescent="0.25">
      <c r="A1674" s="16">
        <v>1671</v>
      </c>
      <c r="B1674" s="17">
        <v>703070007346</v>
      </c>
      <c r="C1674" s="18" t="s">
        <v>3060</v>
      </c>
      <c r="D1674" s="19" t="s">
        <v>2724</v>
      </c>
      <c r="E1674" s="20" t="s">
        <v>3061</v>
      </c>
      <c r="F1674" s="21">
        <v>1615.21</v>
      </c>
      <c r="G1674" s="22">
        <v>45079</v>
      </c>
      <c r="H1674" s="22">
        <v>45110</v>
      </c>
      <c r="I1674" s="23" t="str">
        <f>VLOOKUP(C1674,'[1]Отчёт по доставленным'!$C$9:$L$2544,10,0)</f>
        <v>доставлено</v>
      </c>
    </row>
    <row r="1675" spans="1:9" ht="15" customHeight="1" x14ac:dyDescent="0.25">
      <c r="A1675" s="16">
        <v>1672</v>
      </c>
      <c r="B1675" s="17">
        <v>703070006044</v>
      </c>
      <c r="C1675" s="18" t="s">
        <v>3062</v>
      </c>
      <c r="D1675" s="19" t="s">
        <v>2724</v>
      </c>
      <c r="E1675" s="20" t="s">
        <v>3063</v>
      </c>
      <c r="F1675" s="21">
        <v>1407.98</v>
      </c>
      <c r="G1675" s="22">
        <v>45079</v>
      </c>
      <c r="H1675" s="22">
        <v>45110</v>
      </c>
      <c r="I1675" s="23" t="str">
        <f>VLOOKUP(C1675,'[1]Отчёт по доставленным'!$C$9:$L$2544,10,0)</f>
        <v>доставлено</v>
      </c>
    </row>
    <row r="1676" spans="1:9" ht="15" customHeight="1" x14ac:dyDescent="0.25">
      <c r="A1676" s="16">
        <v>1673</v>
      </c>
      <c r="B1676" s="17">
        <v>703070004801</v>
      </c>
      <c r="C1676" s="18" t="s">
        <v>3064</v>
      </c>
      <c r="D1676" s="19" t="s">
        <v>2724</v>
      </c>
      <c r="E1676" s="20" t="s">
        <v>3065</v>
      </c>
      <c r="F1676" s="21">
        <v>2788.31</v>
      </c>
      <c r="G1676" s="22">
        <v>45079</v>
      </c>
      <c r="H1676" s="22">
        <v>45110</v>
      </c>
      <c r="I1676" s="23" t="str">
        <f>VLOOKUP(C1676,'[1]Отчёт по доставленным'!$C$9:$L$2544,10,0)</f>
        <v>доставлено</v>
      </c>
    </row>
    <row r="1677" spans="1:9" ht="15" customHeight="1" x14ac:dyDescent="0.25">
      <c r="A1677" s="16">
        <v>1674</v>
      </c>
      <c r="B1677" s="17">
        <v>703070005434</v>
      </c>
      <c r="C1677" s="18" t="s">
        <v>3066</v>
      </c>
      <c r="D1677" s="19" t="s">
        <v>2724</v>
      </c>
      <c r="E1677" s="20" t="s">
        <v>3067</v>
      </c>
      <c r="F1677" s="21">
        <v>924.74</v>
      </c>
      <c r="G1677" s="22">
        <v>45079</v>
      </c>
      <c r="H1677" s="22">
        <v>45110</v>
      </c>
      <c r="I1677" s="23" t="str">
        <f>VLOOKUP(C1677,'[1]Отчёт по доставленным'!$C$9:$L$2544,10,0)</f>
        <v>доставлено</v>
      </c>
    </row>
    <row r="1678" spans="1:9" ht="15" customHeight="1" x14ac:dyDescent="0.25">
      <c r="A1678" s="16">
        <v>1675</v>
      </c>
      <c r="B1678" s="17">
        <v>703070006972</v>
      </c>
      <c r="C1678" s="18" t="s">
        <v>3068</v>
      </c>
      <c r="D1678" s="19" t="s">
        <v>2724</v>
      </c>
      <c r="E1678" s="20" t="s">
        <v>3069</v>
      </c>
      <c r="F1678" s="21">
        <v>1078.5</v>
      </c>
      <c r="G1678" s="22">
        <v>45079</v>
      </c>
      <c r="H1678" s="22">
        <v>45110</v>
      </c>
      <c r="I1678" s="23" t="str">
        <f>VLOOKUP(C1678,'[1]Отчёт по доставленным'!$C$9:$L$2544,10,0)</f>
        <v>доставлено</v>
      </c>
    </row>
    <row r="1679" spans="1:9" ht="15" customHeight="1" x14ac:dyDescent="0.25">
      <c r="A1679" s="16">
        <v>1676</v>
      </c>
      <c r="B1679" s="17">
        <v>703070006597</v>
      </c>
      <c r="C1679" s="18" t="s">
        <v>3070</v>
      </c>
      <c r="D1679" s="19" t="s">
        <v>2724</v>
      </c>
      <c r="E1679" s="20" t="s">
        <v>3071</v>
      </c>
      <c r="F1679" s="21">
        <v>4091.1600000000003</v>
      </c>
      <c r="G1679" s="22">
        <v>45079</v>
      </c>
      <c r="H1679" s="22">
        <v>45110</v>
      </c>
      <c r="I1679" s="23" t="str">
        <f>VLOOKUP(C1679,'[1]Отчёт по доставленным'!$C$9:$L$2544,10,0)</f>
        <v>доставлено</v>
      </c>
    </row>
    <row r="1680" spans="1:9" ht="15" customHeight="1" x14ac:dyDescent="0.25">
      <c r="A1680" s="16">
        <v>1677</v>
      </c>
      <c r="B1680" s="17">
        <v>703070007928</v>
      </c>
      <c r="C1680" s="18" t="s">
        <v>3072</v>
      </c>
      <c r="D1680" s="19" t="s">
        <v>2724</v>
      </c>
      <c r="E1680" s="20" t="s">
        <v>3073</v>
      </c>
      <c r="F1680" s="21">
        <v>1790.71</v>
      </c>
      <c r="G1680" s="22">
        <v>45079</v>
      </c>
      <c r="H1680" s="22">
        <v>45110</v>
      </c>
      <c r="I1680" s="23" t="str">
        <f>VLOOKUP(C1680,'[1]Отчёт по доставленным'!$C$9:$L$2544,10,0)</f>
        <v>доставлено</v>
      </c>
    </row>
    <row r="1681" spans="1:9" ht="15" customHeight="1" x14ac:dyDescent="0.25">
      <c r="A1681" s="16">
        <v>1678</v>
      </c>
      <c r="B1681" s="17">
        <v>703070006965</v>
      </c>
      <c r="C1681" s="18" t="s">
        <v>3074</v>
      </c>
      <c r="D1681" s="19" t="s">
        <v>2724</v>
      </c>
      <c r="E1681" s="20" t="s">
        <v>3075</v>
      </c>
      <c r="F1681" s="21">
        <v>1068.9000000000001</v>
      </c>
      <c r="G1681" s="22">
        <v>45079</v>
      </c>
      <c r="H1681" s="22">
        <v>45110</v>
      </c>
      <c r="I1681" s="23" t="str">
        <f>VLOOKUP(C1681,'[1]Отчёт по доставленным'!$C$9:$L$2544,10,0)</f>
        <v>доставлено</v>
      </c>
    </row>
    <row r="1682" spans="1:9" ht="15" customHeight="1" x14ac:dyDescent="0.25">
      <c r="A1682" s="16">
        <v>1679</v>
      </c>
      <c r="B1682" s="17">
        <v>703070008558</v>
      </c>
      <c r="C1682" s="18" t="s">
        <v>3076</v>
      </c>
      <c r="D1682" s="19" t="s">
        <v>2724</v>
      </c>
      <c r="E1682" s="20" t="s">
        <v>3077</v>
      </c>
      <c r="F1682" s="21">
        <v>2207.21</v>
      </c>
      <c r="G1682" s="22">
        <v>45079</v>
      </c>
      <c r="H1682" s="22">
        <v>45110</v>
      </c>
      <c r="I1682" s="23" t="str">
        <f>VLOOKUP(C1682,'[1]Отчёт по доставленным'!$C$9:$L$2544,10,0)</f>
        <v>доставлено</v>
      </c>
    </row>
    <row r="1683" spans="1:9" ht="15" customHeight="1" x14ac:dyDescent="0.25">
      <c r="A1683" s="16">
        <v>1680</v>
      </c>
      <c r="B1683" s="17">
        <v>703070006583</v>
      </c>
      <c r="C1683" s="18" t="s">
        <v>3078</v>
      </c>
      <c r="D1683" s="19" t="s">
        <v>2724</v>
      </c>
      <c r="E1683" s="20" t="s">
        <v>3079</v>
      </c>
      <c r="F1683" s="21">
        <v>3442.1800000000003</v>
      </c>
      <c r="G1683" s="22">
        <v>45079</v>
      </c>
      <c r="H1683" s="22">
        <v>45110</v>
      </c>
      <c r="I1683" s="23" t="str">
        <f>VLOOKUP(C1683,'[1]Отчёт по доставленным'!$C$9:$L$2544,10,0)</f>
        <v>доставлено</v>
      </c>
    </row>
    <row r="1684" spans="1:9" ht="15" customHeight="1" x14ac:dyDescent="0.25">
      <c r="A1684" s="16">
        <v>1681</v>
      </c>
      <c r="B1684" s="17">
        <v>703070006578</v>
      </c>
      <c r="C1684" s="18" t="s">
        <v>3080</v>
      </c>
      <c r="D1684" s="19" t="s">
        <v>2724</v>
      </c>
      <c r="E1684" s="20" t="s">
        <v>3081</v>
      </c>
      <c r="F1684" s="21">
        <v>1583.52</v>
      </c>
      <c r="G1684" s="22">
        <v>45079</v>
      </c>
      <c r="H1684" s="22">
        <v>45110</v>
      </c>
      <c r="I1684" s="23" t="str">
        <f>VLOOKUP(C1684,'[1]Отчёт по доставленным'!$C$9:$L$2544,10,0)</f>
        <v>доставлено</v>
      </c>
    </row>
    <row r="1685" spans="1:9" ht="15" customHeight="1" x14ac:dyDescent="0.25">
      <c r="A1685" s="16">
        <v>1682</v>
      </c>
      <c r="B1685" s="17">
        <v>703070006968</v>
      </c>
      <c r="C1685" s="18" t="s">
        <v>3082</v>
      </c>
      <c r="D1685" s="19" t="s">
        <v>2724</v>
      </c>
      <c r="E1685" s="20" t="s">
        <v>3083</v>
      </c>
      <c r="F1685" s="21">
        <v>1648.38</v>
      </c>
      <c r="G1685" s="22">
        <v>45079</v>
      </c>
      <c r="H1685" s="22">
        <v>45110</v>
      </c>
      <c r="I1685" s="23" t="str">
        <f>VLOOKUP(C1685,'[1]Отчёт по доставленным'!$C$9:$L$2544,10,0)</f>
        <v>доставлено</v>
      </c>
    </row>
    <row r="1686" spans="1:9" ht="15" customHeight="1" x14ac:dyDescent="0.25">
      <c r="A1686" s="16">
        <v>1683</v>
      </c>
      <c r="B1686" s="17">
        <v>703070007930</v>
      </c>
      <c r="C1686" s="18" t="s">
        <v>3084</v>
      </c>
      <c r="D1686" s="19" t="s">
        <v>2724</v>
      </c>
      <c r="E1686" s="20" t="s">
        <v>3085</v>
      </c>
      <c r="F1686" s="21">
        <v>1135.26</v>
      </c>
      <c r="G1686" s="22">
        <v>45079</v>
      </c>
      <c r="H1686" s="22">
        <v>45110</v>
      </c>
      <c r="I1686" s="23" t="str">
        <f>VLOOKUP(C1686,'[1]Отчёт по доставленным'!$C$9:$L$2544,10,0)</f>
        <v>доставлено</v>
      </c>
    </row>
    <row r="1687" spans="1:9" ht="15" customHeight="1" x14ac:dyDescent="0.25">
      <c r="A1687" s="16">
        <v>1684</v>
      </c>
      <c r="B1687" s="17">
        <v>703070004798</v>
      </c>
      <c r="C1687" s="18" t="s">
        <v>3086</v>
      </c>
      <c r="D1687" s="19" t="s">
        <v>2724</v>
      </c>
      <c r="E1687" s="20" t="s">
        <v>3087</v>
      </c>
      <c r="F1687" s="21">
        <v>1375.97</v>
      </c>
      <c r="G1687" s="22">
        <v>45079</v>
      </c>
      <c r="H1687" s="22">
        <v>45110</v>
      </c>
      <c r="I1687" s="23" t="str">
        <f>VLOOKUP(C1687,'[1]Отчёт по доставленным'!$C$9:$L$2544,10,0)</f>
        <v>доставлено</v>
      </c>
    </row>
    <row r="1688" spans="1:9" ht="15" customHeight="1" x14ac:dyDescent="0.25">
      <c r="A1688" s="16">
        <v>1685</v>
      </c>
      <c r="B1688" s="17">
        <v>703070006834</v>
      </c>
      <c r="C1688" s="18" t="s">
        <v>3088</v>
      </c>
      <c r="D1688" s="19" t="s">
        <v>2724</v>
      </c>
      <c r="E1688" s="20" t="s">
        <v>3089</v>
      </c>
      <c r="F1688" s="21">
        <v>1496.1200000000001</v>
      </c>
      <c r="G1688" s="22">
        <v>45079</v>
      </c>
      <c r="H1688" s="22">
        <v>45110</v>
      </c>
      <c r="I1688" s="23" t="str">
        <f>VLOOKUP(C1688,'[1]Отчёт по доставленным'!$C$9:$L$2544,10,0)</f>
        <v>доставлено</v>
      </c>
    </row>
    <row r="1689" spans="1:9" ht="15" customHeight="1" x14ac:dyDescent="0.25">
      <c r="A1689" s="16">
        <v>1686</v>
      </c>
      <c r="B1689" s="17">
        <v>703070004790</v>
      </c>
      <c r="C1689" s="18" t="s">
        <v>3090</v>
      </c>
      <c r="D1689" s="19" t="s">
        <v>2724</v>
      </c>
      <c r="E1689" s="20" t="s">
        <v>3091</v>
      </c>
      <c r="F1689" s="21">
        <v>2783.71</v>
      </c>
      <c r="G1689" s="22">
        <v>45079</v>
      </c>
      <c r="H1689" s="22">
        <v>45110</v>
      </c>
      <c r="I1689" s="23" t="str">
        <f>VLOOKUP(C1689,'[1]Отчёт по доставленным'!$C$9:$L$2544,10,0)</f>
        <v>доставлено</v>
      </c>
    </row>
    <row r="1690" spans="1:9" ht="15" customHeight="1" x14ac:dyDescent="0.25">
      <c r="A1690" s="16">
        <v>1687</v>
      </c>
      <c r="B1690" s="17">
        <v>703070008554</v>
      </c>
      <c r="C1690" s="18" t="s">
        <v>3092</v>
      </c>
      <c r="D1690" s="19" t="s">
        <v>2724</v>
      </c>
      <c r="E1690" s="20" t="s">
        <v>3093</v>
      </c>
      <c r="F1690" s="21">
        <v>2631.4500000000003</v>
      </c>
      <c r="G1690" s="22">
        <v>45079</v>
      </c>
      <c r="H1690" s="22">
        <v>45110</v>
      </c>
      <c r="I1690" s="25" t="str">
        <f>VLOOKUP(C1690,'[1]Отчёт по доставленным'!$C$9:$L$2544,10,0)</f>
        <v>отправлено</v>
      </c>
    </row>
    <row r="1691" spans="1:9" ht="15" customHeight="1" x14ac:dyDescent="0.25">
      <c r="A1691" s="16">
        <v>1688</v>
      </c>
      <c r="B1691" s="17">
        <v>703070005570</v>
      </c>
      <c r="C1691" s="18" t="s">
        <v>3094</v>
      </c>
      <c r="D1691" s="19" t="s">
        <v>2724</v>
      </c>
      <c r="E1691" s="20" t="s">
        <v>3095</v>
      </c>
      <c r="F1691" s="21">
        <v>1343.8600000000001</v>
      </c>
      <c r="G1691" s="22">
        <v>45079</v>
      </c>
      <c r="H1691" s="22">
        <v>45110</v>
      </c>
      <c r="I1691" s="25" t="str">
        <f>VLOOKUP(C1691,'[1]Отчёт по доставленным'!$C$9:$L$2544,10,0)</f>
        <v>отправлено</v>
      </c>
    </row>
    <row r="1692" spans="1:9" ht="15" customHeight="1" x14ac:dyDescent="0.25">
      <c r="A1692" s="16">
        <v>1689</v>
      </c>
      <c r="B1692" s="17">
        <v>703070006489</v>
      </c>
      <c r="C1692" s="18" t="s">
        <v>3096</v>
      </c>
      <c r="D1692" s="19" t="s">
        <v>2724</v>
      </c>
      <c r="E1692" s="20" t="s">
        <v>3097</v>
      </c>
      <c r="F1692" s="21">
        <v>2148.19</v>
      </c>
      <c r="G1692" s="22">
        <v>45079</v>
      </c>
      <c r="H1692" s="22">
        <v>45110</v>
      </c>
      <c r="I1692" s="23" t="str">
        <f>VLOOKUP(C1692,'[1]Отчёт по доставленным'!$C$9:$L$2544,10,0)</f>
        <v>доставлено</v>
      </c>
    </row>
    <row r="1693" spans="1:9" ht="15" customHeight="1" x14ac:dyDescent="0.25">
      <c r="A1693" s="16">
        <v>1690</v>
      </c>
      <c r="B1693" s="17">
        <v>703070006727</v>
      </c>
      <c r="C1693" s="18" t="s">
        <v>3098</v>
      </c>
      <c r="D1693" s="19" t="s">
        <v>2724</v>
      </c>
      <c r="E1693" s="20" t="s">
        <v>3099</v>
      </c>
      <c r="F1693" s="21">
        <v>2355.98</v>
      </c>
      <c r="G1693" s="22">
        <v>45079</v>
      </c>
      <c r="H1693" s="22">
        <v>45110</v>
      </c>
      <c r="I1693" s="25" t="str">
        <f>VLOOKUP(C1693,'[1]Отчёт по доставленным'!$C$9:$L$2544,10,0)</f>
        <v>отправлено</v>
      </c>
    </row>
    <row r="1694" spans="1:9" ht="15" customHeight="1" x14ac:dyDescent="0.25">
      <c r="A1694" s="16">
        <v>1691</v>
      </c>
      <c r="B1694" s="17">
        <v>703070011001</v>
      </c>
      <c r="C1694" s="18" t="s">
        <v>3100</v>
      </c>
      <c r="D1694" s="19" t="s">
        <v>2724</v>
      </c>
      <c r="E1694" s="20" t="s">
        <v>3101</v>
      </c>
      <c r="F1694" s="21">
        <v>1875.99</v>
      </c>
      <c r="G1694" s="22">
        <v>45079</v>
      </c>
      <c r="H1694" s="22">
        <v>45110</v>
      </c>
      <c r="I1694" s="23" t="str">
        <f>VLOOKUP(C1694,'[1]Отчёт по доставленным'!$C$9:$L$2544,10,0)</f>
        <v>доставлено</v>
      </c>
    </row>
    <row r="1695" spans="1:9" ht="15" customHeight="1" x14ac:dyDescent="0.25">
      <c r="A1695" s="16">
        <v>1692</v>
      </c>
      <c r="B1695" s="17">
        <v>703070011229</v>
      </c>
      <c r="C1695" s="18" t="s">
        <v>3102</v>
      </c>
      <c r="D1695" s="19" t="s">
        <v>2724</v>
      </c>
      <c r="E1695" s="20" t="s">
        <v>3103</v>
      </c>
      <c r="F1695" s="21">
        <v>1552.39</v>
      </c>
      <c r="G1695" s="22">
        <v>45079</v>
      </c>
      <c r="H1695" s="22">
        <v>45110</v>
      </c>
      <c r="I1695" s="23" t="str">
        <f>VLOOKUP(C1695,'[1]Отчёт по доставленным'!$C$9:$L$2544,10,0)</f>
        <v>доставлено</v>
      </c>
    </row>
    <row r="1696" spans="1:9" ht="15" customHeight="1" x14ac:dyDescent="0.25">
      <c r="A1696" s="16">
        <v>1693</v>
      </c>
      <c r="B1696" s="17">
        <v>703070009929</v>
      </c>
      <c r="C1696" s="18" t="s">
        <v>3104</v>
      </c>
      <c r="D1696" s="19" t="s">
        <v>2724</v>
      </c>
      <c r="E1696" s="20" t="s">
        <v>3105</v>
      </c>
      <c r="F1696" s="21">
        <v>1517.22</v>
      </c>
      <c r="G1696" s="22">
        <v>45079</v>
      </c>
      <c r="H1696" s="22">
        <v>45110</v>
      </c>
      <c r="I1696" s="23" t="str">
        <f>VLOOKUP(C1696,'[1]Отчёт по доставленным'!$C$9:$L$2544,10,0)</f>
        <v>доставлено</v>
      </c>
    </row>
    <row r="1697" spans="1:9" ht="15" customHeight="1" x14ac:dyDescent="0.25">
      <c r="A1697" s="16">
        <v>1694</v>
      </c>
      <c r="B1697" s="17">
        <v>703070008923</v>
      </c>
      <c r="C1697" s="18" t="s">
        <v>3106</v>
      </c>
      <c r="D1697" s="19" t="s">
        <v>2724</v>
      </c>
      <c r="E1697" s="20" t="s">
        <v>3107</v>
      </c>
      <c r="F1697" s="21">
        <v>1221.9000000000001</v>
      </c>
      <c r="G1697" s="22">
        <v>45079</v>
      </c>
      <c r="H1697" s="22">
        <v>45110</v>
      </c>
      <c r="I1697" s="23" t="str">
        <f>VLOOKUP(C1697,'[1]Отчёт по доставленным'!$C$9:$L$2544,10,0)</f>
        <v>доставлено</v>
      </c>
    </row>
    <row r="1698" spans="1:9" ht="15" customHeight="1" x14ac:dyDescent="0.25">
      <c r="A1698" s="16">
        <v>1695</v>
      </c>
      <c r="B1698" s="17">
        <v>703070009775</v>
      </c>
      <c r="C1698" s="18" t="s">
        <v>3108</v>
      </c>
      <c r="D1698" s="19" t="s">
        <v>2724</v>
      </c>
      <c r="E1698" s="20" t="s">
        <v>3109</v>
      </c>
      <c r="F1698" s="21">
        <v>1078.27</v>
      </c>
      <c r="G1698" s="22">
        <v>45079</v>
      </c>
      <c r="H1698" s="22">
        <v>45110</v>
      </c>
      <c r="I1698" s="23" t="str">
        <f>VLOOKUP(C1698,'[1]Отчёт по доставленным'!$C$9:$L$2544,10,0)</f>
        <v>доставлено</v>
      </c>
    </row>
    <row r="1699" spans="1:9" ht="15" customHeight="1" x14ac:dyDescent="0.25">
      <c r="A1699" s="16">
        <v>1696</v>
      </c>
      <c r="B1699" s="17">
        <v>703070009661</v>
      </c>
      <c r="C1699" s="18" t="s">
        <v>3110</v>
      </c>
      <c r="D1699" s="19" t="s">
        <v>2724</v>
      </c>
      <c r="E1699" s="20" t="s">
        <v>3111</v>
      </c>
      <c r="F1699" s="21">
        <v>2327.36</v>
      </c>
      <c r="G1699" s="22">
        <v>45079</v>
      </c>
      <c r="H1699" s="22">
        <v>45110</v>
      </c>
      <c r="I1699" s="23" t="str">
        <f>VLOOKUP(C1699,'[1]Отчёт по доставленным'!$C$9:$L$2544,10,0)</f>
        <v>доставлено</v>
      </c>
    </row>
    <row r="1700" spans="1:9" ht="15" customHeight="1" x14ac:dyDescent="0.25">
      <c r="A1700" s="16">
        <v>1697</v>
      </c>
      <c r="B1700" s="17">
        <v>703070011062</v>
      </c>
      <c r="C1700" s="18" t="s">
        <v>3112</v>
      </c>
      <c r="D1700" s="19" t="s">
        <v>2724</v>
      </c>
      <c r="E1700" s="20" t="s">
        <v>3113</v>
      </c>
      <c r="F1700" s="21">
        <v>2078.6999999999998</v>
      </c>
      <c r="G1700" s="22">
        <v>45079</v>
      </c>
      <c r="H1700" s="22">
        <v>45110</v>
      </c>
      <c r="I1700" s="23" t="str">
        <f>VLOOKUP(C1700,'[1]Отчёт по доставленным'!$C$9:$L$2544,10,0)</f>
        <v>доставлено</v>
      </c>
    </row>
    <row r="1701" spans="1:9" ht="15" customHeight="1" x14ac:dyDescent="0.25">
      <c r="A1701" s="16">
        <v>1698</v>
      </c>
      <c r="B1701" s="17">
        <v>703070010425</v>
      </c>
      <c r="C1701" s="18" t="s">
        <v>3114</v>
      </c>
      <c r="D1701" s="19" t="s">
        <v>2724</v>
      </c>
      <c r="E1701" s="20" t="s">
        <v>3115</v>
      </c>
      <c r="F1701" s="21">
        <v>1049.27</v>
      </c>
      <c r="G1701" s="22">
        <v>45079</v>
      </c>
      <c r="H1701" s="22">
        <v>45110</v>
      </c>
      <c r="I1701" s="23" t="str">
        <f>VLOOKUP(C1701,'[1]Отчёт по доставленным'!$C$9:$L$2544,10,0)</f>
        <v>доставлено</v>
      </c>
    </row>
    <row r="1702" spans="1:9" ht="15" customHeight="1" x14ac:dyDescent="0.25">
      <c r="A1702" s="16">
        <v>1699</v>
      </c>
      <c r="B1702" s="17">
        <v>703070011209</v>
      </c>
      <c r="C1702" s="18" t="s">
        <v>3116</v>
      </c>
      <c r="D1702" s="19" t="s">
        <v>2724</v>
      </c>
      <c r="E1702" s="20" t="s">
        <v>3117</v>
      </c>
      <c r="F1702" s="21">
        <v>3657.55</v>
      </c>
      <c r="G1702" s="22">
        <v>45079</v>
      </c>
      <c r="H1702" s="22">
        <v>45110</v>
      </c>
      <c r="I1702" s="23" t="str">
        <f>VLOOKUP(C1702,'[1]Отчёт по доставленным'!$C$9:$L$2544,10,0)</f>
        <v>доставлено</v>
      </c>
    </row>
    <row r="1703" spans="1:9" ht="15" customHeight="1" x14ac:dyDescent="0.25">
      <c r="A1703" s="16">
        <v>1700</v>
      </c>
      <c r="B1703" s="17">
        <v>703070007257</v>
      </c>
      <c r="C1703" s="18" t="s">
        <v>3118</v>
      </c>
      <c r="D1703" s="19" t="s">
        <v>2724</v>
      </c>
      <c r="E1703" s="20" t="s">
        <v>3119</v>
      </c>
      <c r="F1703" s="21">
        <v>1606.3500000000001</v>
      </c>
      <c r="G1703" s="22">
        <v>45079</v>
      </c>
      <c r="H1703" s="22">
        <v>45110</v>
      </c>
      <c r="I1703" s="23" t="str">
        <f>VLOOKUP(C1703,'[1]Отчёт по доставленным'!$C$9:$L$2544,10,0)</f>
        <v>доставлено</v>
      </c>
    </row>
    <row r="1704" spans="1:9" ht="15" customHeight="1" x14ac:dyDescent="0.25">
      <c r="A1704" s="16">
        <v>1701</v>
      </c>
      <c r="B1704" s="17">
        <v>703070015384</v>
      </c>
      <c r="C1704" s="18" t="s">
        <v>3120</v>
      </c>
      <c r="D1704" s="19" t="s">
        <v>2724</v>
      </c>
      <c r="E1704" s="20" t="s">
        <v>3121</v>
      </c>
      <c r="F1704" s="21">
        <v>2393.13</v>
      </c>
      <c r="G1704" s="22">
        <v>45079</v>
      </c>
      <c r="H1704" s="22">
        <v>45110</v>
      </c>
      <c r="I1704" s="23" t="str">
        <f>VLOOKUP(C1704,'[1]Отчёт по доставленным'!$C$9:$L$2544,10,0)</f>
        <v>доставлено</v>
      </c>
    </row>
    <row r="1705" spans="1:9" ht="15" customHeight="1" x14ac:dyDescent="0.25">
      <c r="A1705" s="16">
        <v>1702</v>
      </c>
      <c r="B1705" s="17">
        <v>703070000013</v>
      </c>
      <c r="C1705" s="18" t="s">
        <v>3122</v>
      </c>
      <c r="D1705" s="19" t="s">
        <v>2724</v>
      </c>
      <c r="E1705" s="20" t="s">
        <v>3123</v>
      </c>
      <c r="F1705" s="21">
        <v>2208.5</v>
      </c>
      <c r="G1705" s="22">
        <v>45079</v>
      </c>
      <c r="H1705" s="22">
        <v>45110</v>
      </c>
      <c r="I1705" s="23" t="str">
        <f>VLOOKUP(C1705,'[1]Отчёт по доставленным'!$C$9:$L$2544,10,0)</f>
        <v>доставлено</v>
      </c>
    </row>
    <row r="1706" spans="1:9" ht="15" customHeight="1" x14ac:dyDescent="0.25">
      <c r="A1706" s="16">
        <v>1703</v>
      </c>
      <c r="B1706" s="17">
        <v>703070007245</v>
      </c>
      <c r="C1706" s="18" t="s">
        <v>3124</v>
      </c>
      <c r="D1706" s="19" t="s">
        <v>2724</v>
      </c>
      <c r="E1706" s="20" t="s">
        <v>3125</v>
      </c>
      <c r="F1706" s="21">
        <v>1107.3700000000001</v>
      </c>
      <c r="G1706" s="22">
        <v>45079</v>
      </c>
      <c r="H1706" s="22">
        <v>45110</v>
      </c>
      <c r="I1706" s="23" t="str">
        <f>VLOOKUP(C1706,'[1]Отчёт по доставленным'!$C$9:$L$2544,10,0)</f>
        <v>доставлено</v>
      </c>
    </row>
    <row r="1707" spans="1:9" ht="15" customHeight="1" x14ac:dyDescent="0.25">
      <c r="A1707" s="16">
        <v>1704</v>
      </c>
      <c r="B1707" s="17">
        <v>703070007376</v>
      </c>
      <c r="C1707" s="18" t="s">
        <v>3126</v>
      </c>
      <c r="D1707" s="19" t="s">
        <v>2724</v>
      </c>
      <c r="E1707" s="20" t="s">
        <v>3127</v>
      </c>
      <c r="F1707" s="21">
        <v>1373.65</v>
      </c>
      <c r="G1707" s="22">
        <v>45079</v>
      </c>
      <c r="H1707" s="22">
        <v>45110</v>
      </c>
      <c r="I1707" s="23" t="str">
        <f>VLOOKUP(C1707,'[1]Отчёт по доставленным'!$C$9:$L$2544,10,0)</f>
        <v>доставлено</v>
      </c>
    </row>
    <row r="1708" spans="1:9" ht="15" customHeight="1" x14ac:dyDescent="0.25">
      <c r="A1708" s="16">
        <v>1705</v>
      </c>
      <c r="B1708" s="17">
        <v>703070015412</v>
      </c>
      <c r="C1708" s="18" t="s">
        <v>3128</v>
      </c>
      <c r="D1708" s="19" t="s">
        <v>2724</v>
      </c>
      <c r="E1708" s="20" t="s">
        <v>3129</v>
      </c>
      <c r="F1708" s="21">
        <v>2432.85</v>
      </c>
      <c r="G1708" s="22">
        <v>45079</v>
      </c>
      <c r="H1708" s="22">
        <v>45110</v>
      </c>
      <c r="I1708" s="23" t="str">
        <f>VLOOKUP(C1708,'[1]Отчёт по доставленным'!$C$9:$L$2544,10,0)</f>
        <v>доставлено</v>
      </c>
    </row>
    <row r="1709" spans="1:9" ht="15" customHeight="1" x14ac:dyDescent="0.25">
      <c r="A1709" s="16">
        <v>1706</v>
      </c>
      <c r="B1709" s="17">
        <v>703070015287</v>
      </c>
      <c r="C1709" s="18" t="s">
        <v>3130</v>
      </c>
      <c r="D1709" s="19" t="s">
        <v>2724</v>
      </c>
      <c r="E1709" s="20" t="s">
        <v>3131</v>
      </c>
      <c r="F1709" s="21">
        <v>2783.71</v>
      </c>
      <c r="G1709" s="22">
        <v>45079</v>
      </c>
      <c r="H1709" s="22">
        <v>45110</v>
      </c>
      <c r="I1709" s="23" t="str">
        <f>VLOOKUP(C1709,'[1]Отчёт по доставленным'!$C$9:$L$2544,10,0)</f>
        <v>доставлено</v>
      </c>
    </row>
    <row r="1710" spans="1:9" ht="15" customHeight="1" x14ac:dyDescent="0.25">
      <c r="A1710" s="16">
        <v>1707</v>
      </c>
      <c r="B1710" s="17">
        <v>703070011249</v>
      </c>
      <c r="C1710" s="18" t="s">
        <v>3132</v>
      </c>
      <c r="D1710" s="19" t="s">
        <v>2724</v>
      </c>
      <c r="E1710" s="20" t="s">
        <v>3133</v>
      </c>
      <c r="F1710" s="21">
        <v>2869.77</v>
      </c>
      <c r="G1710" s="22">
        <v>45079</v>
      </c>
      <c r="H1710" s="22">
        <v>45110</v>
      </c>
      <c r="I1710" s="23" t="str">
        <f>VLOOKUP(C1710,'[1]Отчёт по доставленным'!$C$9:$L$2544,10,0)</f>
        <v>доставлено</v>
      </c>
    </row>
    <row r="1711" spans="1:9" ht="15" customHeight="1" x14ac:dyDescent="0.25">
      <c r="A1711" s="16">
        <v>1708</v>
      </c>
      <c r="B1711" s="17">
        <v>703070015294</v>
      </c>
      <c r="C1711" s="18" t="s">
        <v>3134</v>
      </c>
      <c r="D1711" s="19" t="s">
        <v>2724</v>
      </c>
      <c r="E1711" s="20" t="s">
        <v>3135</v>
      </c>
      <c r="F1711" s="21">
        <v>1727.79</v>
      </c>
      <c r="G1711" s="22">
        <v>45079</v>
      </c>
      <c r="H1711" s="22">
        <v>45110</v>
      </c>
      <c r="I1711" s="23" t="str">
        <f>VLOOKUP(C1711,'[1]Отчёт по доставленным'!$C$9:$L$2544,10,0)</f>
        <v>доставлено</v>
      </c>
    </row>
    <row r="1712" spans="1:9" ht="15" customHeight="1" x14ac:dyDescent="0.25">
      <c r="A1712" s="16">
        <v>1709</v>
      </c>
      <c r="B1712" s="17">
        <v>703070008775</v>
      </c>
      <c r="C1712" s="18" t="s">
        <v>3136</v>
      </c>
      <c r="D1712" s="19" t="s">
        <v>2724</v>
      </c>
      <c r="E1712" s="20" t="s">
        <v>3137</v>
      </c>
      <c r="F1712" s="21">
        <v>1045.96</v>
      </c>
      <c r="G1712" s="22">
        <v>45079</v>
      </c>
      <c r="H1712" s="22">
        <v>45110</v>
      </c>
      <c r="I1712" s="23" t="str">
        <f>VLOOKUP(C1712,'[1]Отчёт по доставленным'!$C$9:$L$2544,10,0)</f>
        <v>доставлено</v>
      </c>
    </row>
    <row r="1713" spans="1:9" ht="15" customHeight="1" x14ac:dyDescent="0.25">
      <c r="A1713" s="16">
        <v>1710</v>
      </c>
      <c r="B1713" s="17">
        <v>703070009832</v>
      </c>
      <c r="C1713" s="18" t="s">
        <v>3138</v>
      </c>
      <c r="D1713" s="19" t="s">
        <v>2724</v>
      </c>
      <c r="E1713" s="20" t="s">
        <v>3139</v>
      </c>
      <c r="F1713" s="21">
        <v>2069.7600000000002</v>
      </c>
      <c r="G1713" s="22">
        <v>45079</v>
      </c>
      <c r="H1713" s="22">
        <v>45110</v>
      </c>
      <c r="I1713" s="23" t="str">
        <f>VLOOKUP(C1713,'[1]Отчёт по доставленным'!$C$9:$L$2544,10,0)</f>
        <v>доставлено</v>
      </c>
    </row>
    <row r="1714" spans="1:9" ht="15" customHeight="1" x14ac:dyDescent="0.25">
      <c r="A1714" s="16">
        <v>1711</v>
      </c>
      <c r="B1714" s="17">
        <v>703070007261</v>
      </c>
      <c r="C1714" s="18" t="s">
        <v>3140</v>
      </c>
      <c r="D1714" s="19" t="s">
        <v>2724</v>
      </c>
      <c r="E1714" s="20" t="s">
        <v>3141</v>
      </c>
      <c r="F1714" s="21">
        <v>1701.3400000000001</v>
      </c>
      <c r="G1714" s="22">
        <v>45079</v>
      </c>
      <c r="H1714" s="22">
        <v>45110</v>
      </c>
      <c r="I1714" s="23" t="str">
        <f>VLOOKUP(C1714,'[1]Отчёт по доставленным'!$C$9:$L$2544,10,0)</f>
        <v>доставлено</v>
      </c>
    </row>
    <row r="1715" spans="1:9" ht="15" customHeight="1" x14ac:dyDescent="0.25">
      <c r="A1715" s="16">
        <v>1712</v>
      </c>
      <c r="B1715" s="17">
        <v>703070011220</v>
      </c>
      <c r="C1715" s="18" t="s">
        <v>3142</v>
      </c>
      <c r="D1715" s="19" t="s">
        <v>2724</v>
      </c>
      <c r="E1715" s="20" t="s">
        <v>3143</v>
      </c>
      <c r="F1715" s="21">
        <v>1541.98</v>
      </c>
      <c r="G1715" s="22">
        <v>45079</v>
      </c>
      <c r="H1715" s="22">
        <v>45110</v>
      </c>
      <c r="I1715" s="25" t="str">
        <f>VLOOKUP(C1715,'[1]Отчёт по доставленным'!$C$9:$L$2544,10,0)</f>
        <v>отправлено</v>
      </c>
    </row>
    <row r="1716" spans="1:9" ht="15" customHeight="1" x14ac:dyDescent="0.25">
      <c r="A1716" s="16">
        <v>1713</v>
      </c>
      <c r="B1716" s="17">
        <v>703070007231</v>
      </c>
      <c r="C1716" s="18" t="s">
        <v>3144</v>
      </c>
      <c r="D1716" s="19" t="s">
        <v>2724</v>
      </c>
      <c r="E1716" s="20" t="s">
        <v>3145</v>
      </c>
      <c r="F1716" s="21">
        <v>1169.26</v>
      </c>
      <c r="G1716" s="22">
        <v>45079</v>
      </c>
      <c r="H1716" s="22">
        <v>45110</v>
      </c>
      <c r="I1716" s="23" t="str">
        <f>VLOOKUP(C1716,'[1]Отчёт по доставленным'!$C$9:$L$2544,10,0)</f>
        <v>доставлено</v>
      </c>
    </row>
    <row r="1717" spans="1:9" ht="15" customHeight="1" x14ac:dyDescent="0.25">
      <c r="A1717" s="16">
        <v>1714</v>
      </c>
      <c r="B1717" s="17">
        <v>703070008719</v>
      </c>
      <c r="C1717" s="18" t="s">
        <v>3146</v>
      </c>
      <c r="D1717" s="19" t="s">
        <v>2724</v>
      </c>
      <c r="E1717" s="20" t="s">
        <v>3147</v>
      </c>
      <c r="F1717" s="21">
        <v>1538.32</v>
      </c>
      <c r="G1717" s="22">
        <v>45079</v>
      </c>
      <c r="H1717" s="22">
        <v>45110</v>
      </c>
      <c r="I1717" s="23" t="str">
        <f>VLOOKUP(C1717,'[1]Отчёт по доставленным'!$C$9:$L$2544,10,0)</f>
        <v>доставлено</v>
      </c>
    </row>
    <row r="1718" spans="1:9" ht="15" customHeight="1" x14ac:dyDescent="0.25">
      <c r="A1718" s="16">
        <v>1715</v>
      </c>
      <c r="B1718" s="17">
        <v>703070011162</v>
      </c>
      <c r="C1718" s="18" t="s">
        <v>3148</v>
      </c>
      <c r="D1718" s="19" t="s">
        <v>2724</v>
      </c>
      <c r="E1718" s="20" t="s">
        <v>3149</v>
      </c>
      <c r="F1718" s="21">
        <v>1545.77</v>
      </c>
      <c r="G1718" s="22">
        <v>45079</v>
      </c>
      <c r="H1718" s="22">
        <v>45110</v>
      </c>
      <c r="I1718" s="23" t="str">
        <f>VLOOKUP(C1718,'[1]Отчёт по доставленным'!$C$9:$L$2544,10,0)</f>
        <v>доставлено</v>
      </c>
    </row>
    <row r="1719" spans="1:9" ht="15" customHeight="1" x14ac:dyDescent="0.25">
      <c r="A1719" s="16">
        <v>1716</v>
      </c>
      <c r="B1719" s="17">
        <v>703070011915</v>
      </c>
      <c r="C1719" s="18" t="s">
        <v>3150</v>
      </c>
      <c r="D1719" s="19" t="s">
        <v>2724</v>
      </c>
      <c r="E1719" s="20" t="s">
        <v>3151</v>
      </c>
      <c r="F1719" s="21">
        <v>1800.64</v>
      </c>
      <c r="G1719" s="22">
        <v>45079</v>
      </c>
      <c r="H1719" s="22">
        <v>45110</v>
      </c>
      <c r="I1719" s="23" t="str">
        <f>VLOOKUP(C1719,'[1]Отчёт по доставленным'!$C$9:$L$2544,10,0)</f>
        <v>доставлено</v>
      </c>
    </row>
    <row r="1720" spans="1:9" ht="15" customHeight="1" x14ac:dyDescent="0.25">
      <c r="A1720" s="16">
        <v>1717</v>
      </c>
      <c r="B1720" s="17">
        <v>703070009347</v>
      </c>
      <c r="C1720" s="18" t="s">
        <v>3152</v>
      </c>
      <c r="D1720" s="19" t="s">
        <v>2724</v>
      </c>
      <c r="E1720" s="20" t="s">
        <v>3153</v>
      </c>
      <c r="F1720" s="21">
        <v>1817.8700000000001</v>
      </c>
      <c r="G1720" s="22">
        <v>45079</v>
      </c>
      <c r="H1720" s="22">
        <v>45110</v>
      </c>
      <c r="I1720" s="23" t="str">
        <f>VLOOKUP(C1720,'[1]Отчёт по доставленным'!$C$9:$L$2544,10,0)</f>
        <v>доставлено</v>
      </c>
    </row>
    <row r="1721" spans="1:9" ht="15" customHeight="1" x14ac:dyDescent="0.25">
      <c r="A1721" s="16">
        <v>1718</v>
      </c>
      <c r="B1721" s="17">
        <v>703070008720</v>
      </c>
      <c r="C1721" s="18" t="s">
        <v>3154</v>
      </c>
      <c r="D1721" s="19" t="s">
        <v>2724</v>
      </c>
      <c r="E1721" s="20" t="s">
        <v>3155</v>
      </c>
      <c r="F1721" s="21">
        <v>1704.65</v>
      </c>
      <c r="G1721" s="22">
        <v>45079</v>
      </c>
      <c r="H1721" s="22">
        <v>45110</v>
      </c>
      <c r="I1721" s="23" t="str">
        <f>VLOOKUP(C1721,'[1]Отчёт по доставленным'!$C$9:$L$2544,10,0)</f>
        <v>доставлено</v>
      </c>
    </row>
    <row r="1722" spans="1:9" ht="15" customHeight="1" x14ac:dyDescent="0.25">
      <c r="A1722" s="16">
        <v>1719</v>
      </c>
      <c r="B1722" s="17">
        <v>703070007513</v>
      </c>
      <c r="C1722" s="18" t="s">
        <v>3156</v>
      </c>
      <c r="D1722" s="19" t="s">
        <v>2724</v>
      </c>
      <c r="E1722" s="20" t="s">
        <v>3157</v>
      </c>
      <c r="F1722" s="21">
        <v>2098.54</v>
      </c>
      <c r="G1722" s="22">
        <v>45079</v>
      </c>
      <c r="H1722" s="22">
        <v>45110</v>
      </c>
      <c r="I1722" s="23" t="str">
        <f>VLOOKUP(C1722,'[1]Отчёт по доставленным'!$C$9:$L$2544,10,0)</f>
        <v>доставлено</v>
      </c>
    </row>
    <row r="1723" spans="1:9" ht="15" customHeight="1" x14ac:dyDescent="0.25">
      <c r="A1723" s="16">
        <v>1720</v>
      </c>
      <c r="B1723" s="17">
        <v>703070010447</v>
      </c>
      <c r="C1723" s="18" t="s">
        <v>3158</v>
      </c>
      <c r="D1723" s="19" t="s">
        <v>2724</v>
      </c>
      <c r="E1723" s="20" t="s">
        <v>3159</v>
      </c>
      <c r="F1723" s="21">
        <v>1691.82</v>
      </c>
      <c r="G1723" s="22">
        <v>45079</v>
      </c>
      <c r="H1723" s="22">
        <v>45110</v>
      </c>
      <c r="I1723" s="23" t="str">
        <f>VLOOKUP(C1723,'[1]Отчёт по доставленным'!$C$9:$L$2544,10,0)</f>
        <v>доставлено</v>
      </c>
    </row>
    <row r="1724" spans="1:9" ht="15" customHeight="1" x14ac:dyDescent="0.25">
      <c r="A1724" s="16">
        <v>1721</v>
      </c>
      <c r="B1724" s="17">
        <v>703070008733</v>
      </c>
      <c r="C1724" s="18" t="s">
        <v>3160</v>
      </c>
      <c r="D1724" s="19" t="s">
        <v>2724</v>
      </c>
      <c r="E1724" s="20" t="s">
        <v>3161</v>
      </c>
      <c r="F1724" s="21">
        <v>1103.49</v>
      </c>
      <c r="G1724" s="22">
        <v>45079</v>
      </c>
      <c r="H1724" s="22">
        <v>45110</v>
      </c>
      <c r="I1724" s="23" t="str">
        <f>VLOOKUP(C1724,'[1]Отчёт по доставленным'!$C$9:$L$2544,10,0)</f>
        <v>доставлено</v>
      </c>
    </row>
    <row r="1725" spans="1:9" ht="15" customHeight="1" x14ac:dyDescent="0.25">
      <c r="A1725" s="16">
        <v>1722</v>
      </c>
      <c r="B1725" s="17">
        <v>703070008171</v>
      </c>
      <c r="C1725" s="18" t="s">
        <v>3162</v>
      </c>
      <c r="D1725" s="19" t="s">
        <v>2724</v>
      </c>
      <c r="E1725" s="20" t="s">
        <v>3163</v>
      </c>
      <c r="F1725" s="21">
        <v>1774.92</v>
      </c>
      <c r="G1725" s="22">
        <v>45079</v>
      </c>
      <c r="H1725" s="22">
        <v>45110</v>
      </c>
      <c r="I1725" s="23" t="str">
        <f>VLOOKUP(C1725,'[1]Отчёт по доставленным'!$C$9:$L$2544,10,0)</f>
        <v>доставлено</v>
      </c>
    </row>
    <row r="1726" spans="1:9" ht="15" customHeight="1" x14ac:dyDescent="0.25">
      <c r="A1726" s="16">
        <v>1723</v>
      </c>
      <c r="B1726" s="17">
        <v>703070011835</v>
      </c>
      <c r="C1726" s="18" t="s">
        <v>3164</v>
      </c>
      <c r="D1726" s="19" t="s">
        <v>2724</v>
      </c>
      <c r="E1726" s="20" t="s">
        <v>3165</v>
      </c>
      <c r="F1726" s="21">
        <v>1784.0900000000001</v>
      </c>
      <c r="G1726" s="22">
        <v>45079</v>
      </c>
      <c r="H1726" s="22">
        <v>45110</v>
      </c>
      <c r="I1726" s="23" t="str">
        <f>VLOOKUP(C1726,'[1]Отчёт по доставленным'!$C$9:$L$2544,10,0)</f>
        <v>доставлено</v>
      </c>
    </row>
    <row r="1727" spans="1:9" ht="15" customHeight="1" x14ac:dyDescent="0.25">
      <c r="A1727" s="16">
        <v>1724</v>
      </c>
      <c r="B1727" s="17">
        <v>703070008756</v>
      </c>
      <c r="C1727" s="18" t="s">
        <v>3166</v>
      </c>
      <c r="D1727" s="19" t="s">
        <v>2724</v>
      </c>
      <c r="E1727" s="20" t="s">
        <v>3167</v>
      </c>
      <c r="F1727" s="21">
        <v>1919.8</v>
      </c>
      <c r="G1727" s="22">
        <v>45079</v>
      </c>
      <c r="H1727" s="22">
        <v>45110</v>
      </c>
      <c r="I1727" s="23" t="str">
        <f>VLOOKUP(C1727,'[1]Отчёт по доставленным'!$C$9:$L$2544,10,0)</f>
        <v>доставлено</v>
      </c>
    </row>
    <row r="1728" spans="1:9" ht="15" customHeight="1" x14ac:dyDescent="0.25">
      <c r="A1728" s="16">
        <v>1725</v>
      </c>
      <c r="B1728" s="17">
        <v>703070009405</v>
      </c>
      <c r="C1728" s="18" t="s">
        <v>3168</v>
      </c>
      <c r="D1728" s="19" t="s">
        <v>2724</v>
      </c>
      <c r="E1728" s="20" t="s">
        <v>3169</v>
      </c>
      <c r="F1728" s="21">
        <v>1200.92</v>
      </c>
      <c r="G1728" s="22">
        <v>45079</v>
      </c>
      <c r="H1728" s="22">
        <v>45110</v>
      </c>
      <c r="I1728" s="23" t="str">
        <f>VLOOKUP(C1728,'[1]Отчёт по доставленным'!$C$9:$L$2544,10,0)</f>
        <v>доставлено</v>
      </c>
    </row>
    <row r="1729" spans="1:9" ht="15" customHeight="1" x14ac:dyDescent="0.25">
      <c r="A1729" s="16">
        <v>1726</v>
      </c>
      <c r="B1729" s="17">
        <v>703070007368</v>
      </c>
      <c r="C1729" s="18" t="s">
        <v>3170</v>
      </c>
      <c r="D1729" s="19" t="s">
        <v>2724</v>
      </c>
      <c r="E1729" s="20" t="s">
        <v>3171</v>
      </c>
      <c r="F1729" s="21">
        <v>1933.04</v>
      </c>
      <c r="G1729" s="22">
        <v>45079</v>
      </c>
      <c r="H1729" s="22">
        <v>45110</v>
      </c>
      <c r="I1729" s="23" t="str">
        <f>VLOOKUP(C1729,'[1]Отчёт по доставленным'!$C$9:$L$2544,10,0)</f>
        <v>доставлено</v>
      </c>
    </row>
    <row r="1730" spans="1:9" ht="15" customHeight="1" x14ac:dyDescent="0.25">
      <c r="A1730" s="16">
        <v>1727</v>
      </c>
      <c r="B1730" s="17">
        <v>703070008726</v>
      </c>
      <c r="C1730" s="18" t="s">
        <v>3172</v>
      </c>
      <c r="D1730" s="19" t="s">
        <v>2724</v>
      </c>
      <c r="E1730" s="20" t="s">
        <v>3173</v>
      </c>
      <c r="F1730" s="21">
        <v>1989.0900000000001</v>
      </c>
      <c r="G1730" s="22">
        <v>45079</v>
      </c>
      <c r="H1730" s="22">
        <v>45110</v>
      </c>
      <c r="I1730" s="23" t="str">
        <f>VLOOKUP(C1730,'[1]Отчёт по доставленным'!$C$9:$L$2544,10,0)</f>
        <v>доставлено</v>
      </c>
    </row>
    <row r="1731" spans="1:9" ht="15" customHeight="1" x14ac:dyDescent="0.25">
      <c r="A1731" s="16">
        <v>1728</v>
      </c>
      <c r="B1731" s="17">
        <v>703070010368</v>
      </c>
      <c r="C1731" s="18" t="s">
        <v>3174</v>
      </c>
      <c r="D1731" s="19" t="s">
        <v>2724</v>
      </c>
      <c r="E1731" s="20" t="s">
        <v>3175</v>
      </c>
      <c r="F1731" s="21">
        <v>1037.83</v>
      </c>
      <c r="G1731" s="22">
        <v>45079</v>
      </c>
      <c r="H1731" s="22">
        <v>45110</v>
      </c>
      <c r="I1731" s="23" t="str">
        <f>VLOOKUP(C1731,'[1]Отчёт по доставленным'!$C$9:$L$2544,10,0)</f>
        <v>доставлено</v>
      </c>
    </row>
    <row r="1732" spans="1:9" ht="15" customHeight="1" x14ac:dyDescent="0.25">
      <c r="A1732" s="16">
        <v>1729</v>
      </c>
      <c r="B1732" s="17">
        <v>703070010369</v>
      </c>
      <c r="C1732" s="18" t="s">
        <v>3176</v>
      </c>
      <c r="D1732" s="19" t="s">
        <v>2724</v>
      </c>
      <c r="E1732" s="20" t="s">
        <v>3177</v>
      </c>
      <c r="F1732" s="21">
        <v>1542.46</v>
      </c>
      <c r="G1732" s="22">
        <v>45079</v>
      </c>
      <c r="H1732" s="22">
        <v>45110</v>
      </c>
      <c r="I1732" s="23" t="str">
        <f>VLOOKUP(C1732,'[1]Отчёт по доставленным'!$C$9:$L$2544,10,0)</f>
        <v>доставлено</v>
      </c>
    </row>
    <row r="1733" spans="1:9" ht="15" customHeight="1" x14ac:dyDescent="0.25">
      <c r="A1733" s="16">
        <v>1730</v>
      </c>
      <c r="B1733" s="17">
        <v>703070010126</v>
      </c>
      <c r="C1733" s="18" t="s">
        <v>3178</v>
      </c>
      <c r="D1733" s="19" t="s">
        <v>2724</v>
      </c>
      <c r="E1733" s="20" t="s">
        <v>3179</v>
      </c>
      <c r="F1733" s="21">
        <v>458.34000000000003</v>
      </c>
      <c r="G1733" s="22">
        <v>45079</v>
      </c>
      <c r="H1733" s="22">
        <v>45110</v>
      </c>
      <c r="I1733" s="23" t="str">
        <f>VLOOKUP(C1733,'[1]Отчёт по доставленным'!$C$9:$L$2544,10,0)</f>
        <v>доставлено</v>
      </c>
    </row>
    <row r="1734" spans="1:9" ht="15" customHeight="1" x14ac:dyDescent="0.25">
      <c r="A1734" s="16">
        <v>1731</v>
      </c>
      <c r="B1734" s="17">
        <v>703070011361</v>
      </c>
      <c r="C1734" s="18" t="s">
        <v>3180</v>
      </c>
      <c r="D1734" s="19" t="s">
        <v>2724</v>
      </c>
      <c r="E1734" s="20" t="s">
        <v>3181</v>
      </c>
      <c r="F1734" s="21">
        <v>1980.66</v>
      </c>
      <c r="G1734" s="22">
        <v>45079</v>
      </c>
      <c r="H1734" s="22">
        <v>45110</v>
      </c>
      <c r="I1734" s="23" t="str">
        <f>VLOOKUP(C1734,'[1]Отчёт по доставленным'!$C$9:$L$2544,10,0)</f>
        <v>доставлено</v>
      </c>
    </row>
    <row r="1735" spans="1:9" ht="15" customHeight="1" x14ac:dyDescent="0.25">
      <c r="A1735" s="16">
        <v>1732</v>
      </c>
      <c r="B1735" s="17">
        <v>703070015725</v>
      </c>
      <c r="C1735" s="18" t="s">
        <v>3182</v>
      </c>
      <c r="D1735" s="19" t="s">
        <v>2724</v>
      </c>
      <c r="E1735" s="20" t="s">
        <v>3183</v>
      </c>
      <c r="F1735" s="21">
        <v>1834.6100000000001</v>
      </c>
      <c r="G1735" s="22">
        <v>45079</v>
      </c>
      <c r="H1735" s="22">
        <v>45110</v>
      </c>
      <c r="I1735" s="23" t="str">
        <f>VLOOKUP(C1735,'[1]Отчёт по доставленным'!$C$9:$L$2544,10,0)</f>
        <v>доставлено</v>
      </c>
    </row>
    <row r="1736" spans="1:9" ht="15" customHeight="1" x14ac:dyDescent="0.25">
      <c r="A1736" s="16">
        <v>1733</v>
      </c>
      <c r="B1736" s="17">
        <v>703070010122</v>
      </c>
      <c r="C1736" s="18" t="s">
        <v>3184</v>
      </c>
      <c r="D1736" s="19" t="s">
        <v>2724</v>
      </c>
      <c r="E1736" s="20" t="s">
        <v>3185</v>
      </c>
      <c r="F1736" s="21">
        <v>2604.9700000000003</v>
      </c>
      <c r="G1736" s="22">
        <v>45079</v>
      </c>
      <c r="H1736" s="22">
        <v>45110</v>
      </c>
      <c r="I1736" s="23" t="str">
        <f>VLOOKUP(C1736,'[1]Отчёт по доставленным'!$C$9:$L$2544,10,0)</f>
        <v>доставлено</v>
      </c>
    </row>
    <row r="1737" spans="1:9" ht="15" customHeight="1" x14ac:dyDescent="0.25">
      <c r="A1737" s="16">
        <v>1734</v>
      </c>
      <c r="B1737" s="17">
        <v>703070008753</v>
      </c>
      <c r="C1737" s="18" t="s">
        <v>3186</v>
      </c>
      <c r="D1737" s="19" t="s">
        <v>2724</v>
      </c>
      <c r="E1737" s="20" t="s">
        <v>3187</v>
      </c>
      <c r="F1737" s="21">
        <v>1585.49</v>
      </c>
      <c r="G1737" s="22">
        <v>45079</v>
      </c>
      <c r="H1737" s="22">
        <v>45110</v>
      </c>
      <c r="I1737" s="23" t="str">
        <f>VLOOKUP(C1737,'[1]Отчёт по доставленным'!$C$9:$L$2544,10,0)</f>
        <v>доставлено</v>
      </c>
    </row>
    <row r="1738" spans="1:9" ht="15" customHeight="1" x14ac:dyDescent="0.25">
      <c r="A1738" s="16">
        <v>1735</v>
      </c>
      <c r="B1738" s="17">
        <v>703070009928</v>
      </c>
      <c r="C1738" s="18" t="s">
        <v>3188</v>
      </c>
      <c r="D1738" s="19" t="s">
        <v>2724</v>
      </c>
      <c r="E1738" s="20" t="s">
        <v>3189</v>
      </c>
      <c r="F1738" s="21">
        <v>1366.69</v>
      </c>
      <c r="G1738" s="22">
        <v>45079</v>
      </c>
      <c r="H1738" s="22">
        <v>45110</v>
      </c>
      <c r="I1738" s="23" t="str">
        <f>VLOOKUP(C1738,'[1]Отчёт по доставленным'!$C$9:$L$2544,10,0)</f>
        <v>доставлено</v>
      </c>
    </row>
    <row r="1739" spans="1:9" ht="15" customHeight="1" x14ac:dyDescent="0.25">
      <c r="A1739" s="16">
        <v>1736</v>
      </c>
      <c r="B1739" s="17">
        <v>703070008745</v>
      </c>
      <c r="C1739" s="18" t="s">
        <v>3190</v>
      </c>
      <c r="D1739" s="19" t="s">
        <v>2724</v>
      </c>
      <c r="E1739" s="20" t="s">
        <v>3191</v>
      </c>
      <c r="F1739" s="21">
        <v>1057.3800000000001</v>
      </c>
      <c r="G1739" s="22">
        <v>45079</v>
      </c>
      <c r="H1739" s="22">
        <v>45110</v>
      </c>
      <c r="I1739" s="25" t="str">
        <f>VLOOKUP(C1739,'[1]Отчёт по доставленным'!$C$9:$L$2544,10,0)</f>
        <v>отправлено</v>
      </c>
    </row>
    <row r="1740" spans="1:9" ht="15" customHeight="1" x14ac:dyDescent="0.25">
      <c r="A1740" s="16">
        <v>1737</v>
      </c>
      <c r="B1740" s="17">
        <v>703070008886</v>
      </c>
      <c r="C1740" s="18" t="s">
        <v>3192</v>
      </c>
      <c r="D1740" s="19" t="s">
        <v>2724</v>
      </c>
      <c r="E1740" s="20" t="s">
        <v>3193</v>
      </c>
      <c r="F1740" s="21">
        <v>1433.56</v>
      </c>
      <c r="G1740" s="22">
        <v>45079</v>
      </c>
      <c r="H1740" s="22">
        <v>45110</v>
      </c>
      <c r="I1740" s="23" t="str">
        <f>VLOOKUP(C1740,'[1]Отчёт по доставленным'!$C$9:$L$2544,10,0)</f>
        <v>доставлено</v>
      </c>
    </row>
    <row r="1741" spans="1:9" ht="15" customHeight="1" x14ac:dyDescent="0.25">
      <c r="A1741" s="16">
        <v>1738</v>
      </c>
      <c r="B1741" s="17">
        <v>703070009652</v>
      </c>
      <c r="C1741" s="18" t="s">
        <v>3194</v>
      </c>
      <c r="D1741" s="19" t="s">
        <v>2724</v>
      </c>
      <c r="E1741" s="20" t="s">
        <v>3195</v>
      </c>
      <c r="F1741" s="21">
        <v>2450.44</v>
      </c>
      <c r="G1741" s="22">
        <v>45079</v>
      </c>
      <c r="H1741" s="22">
        <v>45110</v>
      </c>
      <c r="I1741" s="23" t="str">
        <f>VLOOKUP(C1741,'[1]Отчёт по доставленным'!$C$9:$L$2544,10,0)</f>
        <v>доставлено</v>
      </c>
    </row>
    <row r="1742" spans="1:9" ht="15" customHeight="1" x14ac:dyDescent="0.25">
      <c r="A1742" s="16">
        <v>1739</v>
      </c>
      <c r="B1742" s="17">
        <v>703070008943</v>
      </c>
      <c r="C1742" s="18" t="s">
        <v>3196</v>
      </c>
      <c r="D1742" s="19" t="s">
        <v>2724</v>
      </c>
      <c r="E1742" s="20" t="s">
        <v>3197</v>
      </c>
      <c r="F1742" s="21">
        <v>3177.6</v>
      </c>
      <c r="G1742" s="22">
        <v>45079</v>
      </c>
      <c r="H1742" s="22">
        <v>45110</v>
      </c>
      <c r="I1742" s="23" t="str">
        <f>VLOOKUP(C1742,'[1]Отчёт по доставленным'!$C$9:$L$2544,10,0)</f>
        <v>доставлено</v>
      </c>
    </row>
    <row r="1743" spans="1:9" ht="15" customHeight="1" x14ac:dyDescent="0.25">
      <c r="A1743" s="16">
        <v>1740</v>
      </c>
      <c r="B1743" s="17">
        <v>703070015631</v>
      </c>
      <c r="C1743" s="18" t="s">
        <v>3198</v>
      </c>
      <c r="D1743" s="19" t="s">
        <v>2724</v>
      </c>
      <c r="E1743" s="20" t="s">
        <v>3199</v>
      </c>
      <c r="F1743" s="21">
        <v>2081.31</v>
      </c>
      <c r="G1743" s="22">
        <v>45079</v>
      </c>
      <c r="H1743" s="22">
        <v>45110</v>
      </c>
      <c r="I1743" s="23" t="str">
        <f>VLOOKUP(C1743,'[1]Отчёт по доставленным'!$C$9:$L$2544,10,0)</f>
        <v>доставлено</v>
      </c>
    </row>
    <row r="1744" spans="1:9" ht="15" customHeight="1" x14ac:dyDescent="0.25">
      <c r="A1744" s="16">
        <v>1741</v>
      </c>
      <c r="B1744" s="17">
        <v>703070010781</v>
      </c>
      <c r="C1744" s="18" t="s">
        <v>3200</v>
      </c>
      <c r="D1744" s="19" t="s">
        <v>2724</v>
      </c>
      <c r="E1744" s="20" t="s">
        <v>3201</v>
      </c>
      <c r="F1744" s="21">
        <v>1088.99</v>
      </c>
      <c r="G1744" s="22">
        <v>45079</v>
      </c>
      <c r="H1744" s="22">
        <v>45110</v>
      </c>
      <c r="I1744" s="23" t="str">
        <f>VLOOKUP(C1744,'[1]Отчёт по доставленным'!$C$9:$L$2544,10,0)</f>
        <v>доставлено</v>
      </c>
    </row>
    <row r="1745" spans="1:9" ht="15" customHeight="1" x14ac:dyDescent="0.25">
      <c r="A1745" s="16">
        <v>1742</v>
      </c>
      <c r="B1745" s="17">
        <v>703070008135</v>
      </c>
      <c r="C1745" s="18" t="s">
        <v>3202</v>
      </c>
      <c r="D1745" s="19" t="s">
        <v>2724</v>
      </c>
      <c r="E1745" s="20" t="s">
        <v>3203</v>
      </c>
      <c r="F1745" s="21">
        <v>1647.03</v>
      </c>
      <c r="G1745" s="22">
        <v>45079</v>
      </c>
      <c r="H1745" s="22">
        <v>45110</v>
      </c>
      <c r="I1745" s="23" t="str">
        <f>VLOOKUP(C1745,'[1]Отчёт по доставленным'!$C$9:$L$2544,10,0)</f>
        <v>доставлено</v>
      </c>
    </row>
    <row r="1746" spans="1:9" ht="15" customHeight="1" x14ac:dyDescent="0.25">
      <c r="A1746" s="16">
        <v>1743</v>
      </c>
      <c r="B1746" s="17">
        <v>703070011191</v>
      </c>
      <c r="C1746" s="18" t="s">
        <v>3204</v>
      </c>
      <c r="D1746" s="19" t="s">
        <v>2724</v>
      </c>
      <c r="E1746" s="20" t="s">
        <v>3205</v>
      </c>
      <c r="F1746" s="21">
        <v>1244.56</v>
      </c>
      <c r="G1746" s="22">
        <v>45079</v>
      </c>
      <c r="H1746" s="22">
        <v>45110</v>
      </c>
      <c r="I1746" s="23" t="str">
        <f>VLOOKUP(C1746,'[1]Отчёт по доставленным'!$C$9:$L$2544,10,0)</f>
        <v>доставлено</v>
      </c>
    </row>
    <row r="1747" spans="1:9" ht="15" customHeight="1" x14ac:dyDescent="0.25">
      <c r="A1747" s="16">
        <v>1744</v>
      </c>
      <c r="B1747" s="17">
        <v>703070011207</v>
      </c>
      <c r="C1747" s="18" t="s">
        <v>3206</v>
      </c>
      <c r="D1747" s="19" t="s">
        <v>2724</v>
      </c>
      <c r="E1747" s="20" t="s">
        <v>3207</v>
      </c>
      <c r="F1747" s="21">
        <v>1927.93</v>
      </c>
      <c r="G1747" s="22">
        <v>45079</v>
      </c>
      <c r="H1747" s="22">
        <v>45110</v>
      </c>
      <c r="I1747" s="23" t="str">
        <f>VLOOKUP(C1747,'[1]Отчёт по доставленным'!$C$9:$L$2544,10,0)</f>
        <v>доставлено</v>
      </c>
    </row>
    <row r="1748" spans="1:9" ht="15" customHeight="1" x14ac:dyDescent="0.25">
      <c r="A1748" s="16">
        <v>1745</v>
      </c>
      <c r="B1748" s="17">
        <v>703070011537</v>
      </c>
      <c r="C1748" s="18" t="s">
        <v>3208</v>
      </c>
      <c r="D1748" s="19" t="s">
        <v>2724</v>
      </c>
      <c r="E1748" s="20" t="s">
        <v>3209</v>
      </c>
      <c r="F1748" s="21">
        <v>1469.45</v>
      </c>
      <c r="G1748" s="22">
        <v>45079</v>
      </c>
      <c r="H1748" s="22">
        <v>45110</v>
      </c>
      <c r="I1748" s="23" t="str">
        <f>VLOOKUP(C1748,'[1]Отчёт по доставленным'!$C$9:$L$2544,10,0)</f>
        <v>доставлено</v>
      </c>
    </row>
    <row r="1749" spans="1:9" ht="15" customHeight="1" x14ac:dyDescent="0.25">
      <c r="A1749" s="16">
        <v>1746</v>
      </c>
      <c r="B1749" s="17">
        <v>703070010224</v>
      </c>
      <c r="C1749" s="18" t="s">
        <v>3210</v>
      </c>
      <c r="D1749" s="19" t="s">
        <v>2724</v>
      </c>
      <c r="E1749" s="20" t="s">
        <v>3211</v>
      </c>
      <c r="F1749" s="21">
        <v>1640.92</v>
      </c>
      <c r="G1749" s="22">
        <v>45079</v>
      </c>
      <c r="H1749" s="22">
        <v>45110</v>
      </c>
      <c r="I1749" s="23" t="str">
        <f>VLOOKUP(C1749,'[1]Отчёт по доставленным'!$C$9:$L$2544,10,0)</f>
        <v>доставлено</v>
      </c>
    </row>
    <row r="1750" spans="1:9" ht="15" customHeight="1" x14ac:dyDescent="0.25">
      <c r="A1750" s="16">
        <v>1747</v>
      </c>
      <c r="B1750" s="17">
        <v>703070008787</v>
      </c>
      <c r="C1750" s="18" t="s">
        <v>3212</v>
      </c>
      <c r="D1750" s="19" t="s">
        <v>2724</v>
      </c>
      <c r="E1750" s="20" t="s">
        <v>3213</v>
      </c>
      <c r="F1750" s="21">
        <v>1560.32</v>
      </c>
      <c r="G1750" s="22">
        <v>45079</v>
      </c>
      <c r="H1750" s="22">
        <v>45110</v>
      </c>
      <c r="I1750" s="23" t="str">
        <f>VLOOKUP(C1750,'[1]Отчёт по доставленным'!$C$9:$L$2544,10,0)</f>
        <v>доставлено</v>
      </c>
    </row>
    <row r="1751" spans="1:9" ht="15" customHeight="1" x14ac:dyDescent="0.25">
      <c r="A1751" s="16">
        <v>1748</v>
      </c>
      <c r="B1751" s="17">
        <v>703070009962</v>
      </c>
      <c r="C1751" s="18" t="s">
        <v>3214</v>
      </c>
      <c r="D1751" s="19" t="s">
        <v>2724</v>
      </c>
      <c r="E1751" s="20" t="s">
        <v>3215</v>
      </c>
      <c r="F1751" s="21">
        <v>1843.67</v>
      </c>
      <c r="G1751" s="22">
        <v>45079</v>
      </c>
      <c r="H1751" s="22">
        <v>45110</v>
      </c>
      <c r="I1751" s="25" t="str">
        <f>VLOOKUP(C1751,'[1]Отчёт по доставленным'!$C$9:$L$2544,10,0)</f>
        <v>отправлено</v>
      </c>
    </row>
    <row r="1752" spans="1:9" ht="15" customHeight="1" x14ac:dyDescent="0.25">
      <c r="A1752" s="16">
        <v>1749</v>
      </c>
      <c r="B1752" s="17">
        <v>703070011163</v>
      </c>
      <c r="C1752" s="18" t="s">
        <v>3216</v>
      </c>
      <c r="D1752" s="19" t="s">
        <v>2724</v>
      </c>
      <c r="E1752" s="20" t="s">
        <v>3217</v>
      </c>
      <c r="F1752" s="21">
        <v>1032.72</v>
      </c>
      <c r="G1752" s="22">
        <v>45079</v>
      </c>
      <c r="H1752" s="22">
        <v>45110</v>
      </c>
      <c r="I1752" s="23" t="str">
        <f>VLOOKUP(C1752,'[1]Отчёт по доставленным'!$C$9:$L$2544,10,0)</f>
        <v>доставлено</v>
      </c>
    </row>
    <row r="1753" spans="1:9" ht="15" customHeight="1" x14ac:dyDescent="0.25">
      <c r="A1753" s="16">
        <v>1750</v>
      </c>
      <c r="B1753" s="17">
        <v>703070008007</v>
      </c>
      <c r="C1753" s="18" t="s">
        <v>3218</v>
      </c>
      <c r="D1753" s="19" t="s">
        <v>2724</v>
      </c>
      <c r="E1753" s="20" t="s">
        <v>3219</v>
      </c>
      <c r="F1753" s="21">
        <v>3616.98</v>
      </c>
      <c r="G1753" s="22">
        <v>45079</v>
      </c>
      <c r="H1753" s="22">
        <v>45110</v>
      </c>
      <c r="I1753" s="23" t="str">
        <f>VLOOKUP(C1753,'[1]Отчёт по доставленным'!$C$9:$L$2544,10,0)</f>
        <v>доставлено</v>
      </c>
    </row>
    <row r="1754" spans="1:9" ht="15" customHeight="1" x14ac:dyDescent="0.25">
      <c r="A1754" s="16">
        <v>1751</v>
      </c>
      <c r="B1754" s="17">
        <v>703070011514</v>
      </c>
      <c r="C1754" s="18" t="s">
        <v>3220</v>
      </c>
      <c r="D1754" s="19" t="s">
        <v>2724</v>
      </c>
      <c r="E1754" s="20" t="s">
        <v>3221</v>
      </c>
      <c r="F1754" s="21">
        <v>1766.83</v>
      </c>
      <c r="G1754" s="22">
        <v>45079</v>
      </c>
      <c r="H1754" s="22">
        <v>45110</v>
      </c>
      <c r="I1754" s="23" t="str">
        <f>VLOOKUP(C1754,'[1]Отчёт по доставленным'!$C$9:$L$2544,10,0)</f>
        <v>доставлено</v>
      </c>
    </row>
    <row r="1755" spans="1:9" ht="15" customHeight="1" x14ac:dyDescent="0.25">
      <c r="A1755" s="16">
        <v>1752</v>
      </c>
      <c r="B1755" s="17">
        <v>703070015782</v>
      </c>
      <c r="C1755" s="18" t="s">
        <v>3222</v>
      </c>
      <c r="D1755" s="19" t="s">
        <v>2724</v>
      </c>
      <c r="E1755" s="20" t="s">
        <v>3223</v>
      </c>
      <c r="F1755" s="21">
        <v>1303.95</v>
      </c>
      <c r="G1755" s="22">
        <v>45079</v>
      </c>
      <c r="H1755" s="22">
        <v>45110</v>
      </c>
      <c r="I1755" s="23" t="str">
        <f>VLOOKUP(C1755,'[1]Отчёт по доставленным'!$C$9:$L$2544,10,0)</f>
        <v>доставлено</v>
      </c>
    </row>
    <row r="1756" spans="1:9" ht="15" customHeight="1" x14ac:dyDescent="0.25">
      <c r="A1756" s="16">
        <v>1753</v>
      </c>
      <c r="B1756" s="17">
        <v>703070011938</v>
      </c>
      <c r="C1756" s="18" t="s">
        <v>3224</v>
      </c>
      <c r="D1756" s="19" t="s">
        <v>2724</v>
      </c>
      <c r="E1756" s="20" t="s">
        <v>3225</v>
      </c>
      <c r="F1756" s="21">
        <v>1195.44</v>
      </c>
      <c r="G1756" s="22">
        <v>45079</v>
      </c>
      <c r="H1756" s="22">
        <v>45110</v>
      </c>
      <c r="I1756" s="23" t="str">
        <f>VLOOKUP(C1756,'[1]Отчёт по доставленным'!$C$9:$L$2544,10,0)</f>
        <v>доставлено</v>
      </c>
    </row>
    <row r="1757" spans="1:9" ht="15" customHeight="1" x14ac:dyDescent="0.25">
      <c r="A1757" s="16">
        <v>1754</v>
      </c>
      <c r="B1757" s="17">
        <v>703070007798</v>
      </c>
      <c r="C1757" s="18" t="s">
        <v>3226</v>
      </c>
      <c r="D1757" s="19" t="s">
        <v>2724</v>
      </c>
      <c r="E1757" s="20" t="s">
        <v>3227</v>
      </c>
      <c r="F1757" s="21">
        <v>2651.31</v>
      </c>
      <c r="G1757" s="22">
        <v>45079</v>
      </c>
      <c r="H1757" s="22">
        <v>45110</v>
      </c>
      <c r="I1757" s="23" t="str">
        <f>VLOOKUP(C1757,'[1]Отчёт по доставленным'!$C$9:$L$2544,10,0)</f>
        <v>доставлено</v>
      </c>
    </row>
    <row r="1758" spans="1:9" ht="15" customHeight="1" x14ac:dyDescent="0.25">
      <c r="A1758" s="16">
        <v>1755</v>
      </c>
      <c r="B1758" s="17">
        <v>703070008165</v>
      </c>
      <c r="C1758" s="18" t="s">
        <v>3228</v>
      </c>
      <c r="D1758" s="19" t="s">
        <v>2724</v>
      </c>
      <c r="E1758" s="20" t="s">
        <v>3229</v>
      </c>
      <c r="F1758" s="21">
        <v>1482.88</v>
      </c>
      <c r="G1758" s="22">
        <v>45079</v>
      </c>
      <c r="H1758" s="22">
        <v>45110</v>
      </c>
      <c r="I1758" s="25" t="str">
        <f>VLOOKUP(C1758,'[1]Отчёт по доставленным'!$C$9:$L$2544,10,0)</f>
        <v>не доставлено</v>
      </c>
    </row>
    <row r="1759" spans="1:9" ht="15" customHeight="1" x14ac:dyDescent="0.25">
      <c r="A1759" s="16">
        <v>1756</v>
      </c>
      <c r="B1759" s="17">
        <v>703070008130</v>
      </c>
      <c r="C1759" s="18" t="s">
        <v>3230</v>
      </c>
      <c r="D1759" s="19" t="s">
        <v>2724</v>
      </c>
      <c r="E1759" s="20" t="s">
        <v>3231</v>
      </c>
      <c r="F1759" s="21">
        <v>1052.04</v>
      </c>
      <c r="G1759" s="22">
        <v>45079</v>
      </c>
      <c r="H1759" s="22">
        <v>45110</v>
      </c>
      <c r="I1759" s="23" t="str">
        <f>VLOOKUP(C1759,'[1]Отчёт по доставленным'!$C$9:$L$2544,10,0)</f>
        <v>доставлено</v>
      </c>
    </row>
    <row r="1760" spans="1:9" ht="15" customHeight="1" x14ac:dyDescent="0.25">
      <c r="A1760" s="16">
        <v>1757</v>
      </c>
      <c r="B1760" s="17">
        <v>703070000192</v>
      </c>
      <c r="C1760" s="18" t="s">
        <v>3232</v>
      </c>
      <c r="D1760" s="19" t="s">
        <v>2724</v>
      </c>
      <c r="E1760" s="20" t="s">
        <v>3233</v>
      </c>
      <c r="F1760" s="21">
        <v>1936.6200000000001</v>
      </c>
      <c r="G1760" s="22">
        <v>45079</v>
      </c>
      <c r="H1760" s="22">
        <v>45110</v>
      </c>
      <c r="I1760" s="23" t="str">
        <f>VLOOKUP(C1760,'[1]Отчёт по доставленным'!$C$9:$L$2544,10,0)</f>
        <v>доставлено</v>
      </c>
    </row>
    <row r="1761" spans="1:9" ht="15" customHeight="1" x14ac:dyDescent="0.25">
      <c r="A1761" s="16">
        <v>1758</v>
      </c>
      <c r="B1761" s="17">
        <v>703070010198</v>
      </c>
      <c r="C1761" s="18" t="s">
        <v>3234</v>
      </c>
      <c r="D1761" s="19" t="s">
        <v>2724</v>
      </c>
      <c r="E1761" s="20" t="s">
        <v>3235</v>
      </c>
      <c r="F1761" s="21">
        <v>1099.07</v>
      </c>
      <c r="G1761" s="22">
        <v>45079</v>
      </c>
      <c r="H1761" s="22">
        <v>45110</v>
      </c>
      <c r="I1761" s="23" t="str">
        <f>VLOOKUP(C1761,'[1]Отчёт по доставленным'!$C$9:$L$2544,10,0)</f>
        <v>доставлено</v>
      </c>
    </row>
    <row r="1762" spans="1:9" ht="15" customHeight="1" x14ac:dyDescent="0.25">
      <c r="A1762" s="16">
        <v>1759</v>
      </c>
      <c r="B1762" s="17">
        <v>703070010312</v>
      </c>
      <c r="C1762" s="18" t="s">
        <v>3236</v>
      </c>
      <c r="D1762" s="19" t="s">
        <v>2724</v>
      </c>
      <c r="E1762" s="20" t="s">
        <v>3237</v>
      </c>
      <c r="F1762" s="21">
        <v>1938.98</v>
      </c>
      <c r="G1762" s="22">
        <v>45079</v>
      </c>
      <c r="H1762" s="22">
        <v>45110</v>
      </c>
      <c r="I1762" s="23" t="str">
        <f>VLOOKUP(C1762,'[1]Отчёт по доставленным'!$C$9:$L$2544,10,0)</f>
        <v>доставлено</v>
      </c>
    </row>
    <row r="1763" spans="1:9" ht="15" customHeight="1" x14ac:dyDescent="0.25">
      <c r="A1763" s="16">
        <v>1760</v>
      </c>
      <c r="B1763" s="17">
        <v>703070009791</v>
      </c>
      <c r="C1763" s="18" t="s">
        <v>3238</v>
      </c>
      <c r="D1763" s="19" t="s">
        <v>2724</v>
      </c>
      <c r="E1763" s="20" t="s">
        <v>3239</v>
      </c>
      <c r="F1763" s="21">
        <v>2041.57</v>
      </c>
      <c r="G1763" s="22">
        <v>45079</v>
      </c>
      <c r="H1763" s="22">
        <v>45110</v>
      </c>
      <c r="I1763" s="25" t="str">
        <f>VLOOKUP(C1763,'[1]Отчёт по доставленным'!$C$9:$L$2544,10,0)</f>
        <v>отправлено</v>
      </c>
    </row>
    <row r="1764" spans="1:9" ht="15" customHeight="1" x14ac:dyDescent="0.25">
      <c r="A1764" s="16">
        <v>1761</v>
      </c>
      <c r="B1764" s="17">
        <v>703070007253</v>
      </c>
      <c r="C1764" s="18" t="s">
        <v>3240</v>
      </c>
      <c r="D1764" s="19" t="s">
        <v>2724</v>
      </c>
      <c r="E1764" s="20" t="s">
        <v>3241</v>
      </c>
      <c r="F1764" s="21">
        <v>1999.24</v>
      </c>
      <c r="G1764" s="22">
        <v>45079</v>
      </c>
      <c r="H1764" s="22">
        <v>45110</v>
      </c>
      <c r="I1764" s="23" t="str">
        <f>VLOOKUP(C1764,'[1]Отчёт по доставленным'!$C$9:$L$2544,10,0)</f>
        <v>доставлено</v>
      </c>
    </row>
    <row r="1765" spans="1:9" ht="15" customHeight="1" x14ac:dyDescent="0.25">
      <c r="A1765" s="16">
        <v>1762</v>
      </c>
      <c r="B1765" s="17">
        <v>703070011077</v>
      </c>
      <c r="C1765" s="18" t="s">
        <v>3242</v>
      </c>
      <c r="D1765" s="19" t="s">
        <v>2724</v>
      </c>
      <c r="E1765" s="20" t="s">
        <v>3243</v>
      </c>
      <c r="F1765" s="21">
        <v>1561.28</v>
      </c>
      <c r="G1765" s="22">
        <v>45079</v>
      </c>
      <c r="H1765" s="22">
        <v>45110</v>
      </c>
      <c r="I1765" s="23" t="str">
        <f>VLOOKUP(C1765,'[1]Отчёт по доставленным'!$C$9:$L$2544,10,0)</f>
        <v>доставлено</v>
      </c>
    </row>
    <row r="1766" spans="1:9" ht="15" customHeight="1" x14ac:dyDescent="0.25">
      <c r="A1766" s="16">
        <v>1763</v>
      </c>
      <c r="B1766" s="17">
        <v>703070015524</v>
      </c>
      <c r="C1766" s="18" t="s">
        <v>3244</v>
      </c>
      <c r="D1766" s="19" t="s">
        <v>2724</v>
      </c>
      <c r="E1766" s="20" t="s">
        <v>3245</v>
      </c>
      <c r="F1766" s="21">
        <v>1870.15</v>
      </c>
      <c r="G1766" s="22">
        <v>45079</v>
      </c>
      <c r="H1766" s="22">
        <v>45110</v>
      </c>
      <c r="I1766" s="23" t="str">
        <f>VLOOKUP(C1766,'[1]Отчёт по доставленным'!$C$9:$L$2544,10,0)</f>
        <v>доставлено</v>
      </c>
    </row>
    <row r="1767" spans="1:9" ht="15" customHeight="1" x14ac:dyDescent="0.25">
      <c r="A1767" s="16">
        <v>1764</v>
      </c>
      <c r="B1767" s="17">
        <v>703070015608</v>
      </c>
      <c r="C1767" s="18" t="s">
        <v>3246</v>
      </c>
      <c r="D1767" s="19" t="s">
        <v>2724</v>
      </c>
      <c r="E1767" s="20" t="s">
        <v>3247</v>
      </c>
      <c r="F1767" s="21">
        <v>3084.92</v>
      </c>
      <c r="G1767" s="22">
        <v>45079</v>
      </c>
      <c r="H1767" s="22">
        <v>45110</v>
      </c>
      <c r="I1767" s="23" t="str">
        <f>VLOOKUP(C1767,'[1]Отчёт по доставленным'!$C$9:$L$2544,10,0)</f>
        <v>доставлено</v>
      </c>
    </row>
    <row r="1768" spans="1:9" ht="15" customHeight="1" x14ac:dyDescent="0.25">
      <c r="A1768" s="16">
        <v>1765</v>
      </c>
      <c r="B1768" s="17">
        <v>703070010085</v>
      </c>
      <c r="C1768" s="18" t="s">
        <v>3248</v>
      </c>
      <c r="D1768" s="19" t="s">
        <v>2724</v>
      </c>
      <c r="E1768" s="20" t="s">
        <v>3249</v>
      </c>
      <c r="F1768" s="21">
        <v>1833.6000000000001</v>
      </c>
      <c r="G1768" s="22">
        <v>45079</v>
      </c>
      <c r="H1768" s="22">
        <v>45110</v>
      </c>
      <c r="I1768" s="23" t="str">
        <f>VLOOKUP(C1768,'[1]Отчёт по доставленным'!$C$9:$L$2544,10,0)</f>
        <v>доставлено</v>
      </c>
    </row>
    <row r="1769" spans="1:9" ht="15" customHeight="1" x14ac:dyDescent="0.25">
      <c r="A1769" s="16">
        <v>1766</v>
      </c>
      <c r="B1769" s="17">
        <v>703070011768</v>
      </c>
      <c r="C1769" s="18" t="s">
        <v>3250</v>
      </c>
      <c r="D1769" s="19" t="s">
        <v>2724</v>
      </c>
      <c r="E1769" s="20" t="s">
        <v>3251</v>
      </c>
      <c r="F1769" s="21">
        <v>2313.69</v>
      </c>
      <c r="G1769" s="22">
        <v>45079</v>
      </c>
      <c r="H1769" s="22">
        <v>45110</v>
      </c>
      <c r="I1769" s="23" t="str">
        <f>VLOOKUP(C1769,'[1]Отчёт по доставленным'!$C$9:$L$2544,10,0)</f>
        <v>доставлено</v>
      </c>
    </row>
    <row r="1770" spans="1:9" ht="15" customHeight="1" x14ac:dyDescent="0.25">
      <c r="A1770" s="16">
        <v>1767</v>
      </c>
      <c r="B1770" s="17">
        <v>703070008005</v>
      </c>
      <c r="C1770" s="18" t="s">
        <v>3252</v>
      </c>
      <c r="D1770" s="19" t="s">
        <v>2724</v>
      </c>
      <c r="E1770" s="20" t="s">
        <v>3253</v>
      </c>
      <c r="F1770" s="21">
        <v>3022.21</v>
      </c>
      <c r="G1770" s="22">
        <v>45079</v>
      </c>
      <c r="H1770" s="22">
        <v>45110</v>
      </c>
      <c r="I1770" s="23" t="str">
        <f>VLOOKUP(C1770,'[1]Отчёт по доставленным'!$C$9:$L$2544,10,0)</f>
        <v>доставлено</v>
      </c>
    </row>
    <row r="1771" spans="1:9" ht="15" customHeight="1" x14ac:dyDescent="0.25">
      <c r="A1771" s="16">
        <v>1768</v>
      </c>
      <c r="B1771" s="17">
        <v>703070008250</v>
      </c>
      <c r="C1771" s="18" t="s">
        <v>3254</v>
      </c>
      <c r="D1771" s="19" t="s">
        <v>2724</v>
      </c>
      <c r="E1771" s="20" t="s">
        <v>3255</v>
      </c>
      <c r="F1771" s="21">
        <v>1807.26</v>
      </c>
      <c r="G1771" s="22">
        <v>45079</v>
      </c>
      <c r="H1771" s="22">
        <v>45110</v>
      </c>
      <c r="I1771" s="23" t="str">
        <f>VLOOKUP(C1771,'[1]Отчёт по доставленным'!$C$9:$L$2544,10,0)</f>
        <v>доставлено</v>
      </c>
    </row>
    <row r="1772" spans="1:9" ht="15" customHeight="1" x14ac:dyDescent="0.25">
      <c r="A1772" s="16">
        <v>1769</v>
      </c>
      <c r="B1772" s="17">
        <v>703070010080</v>
      </c>
      <c r="C1772" s="18" t="s">
        <v>3256</v>
      </c>
      <c r="D1772" s="19" t="s">
        <v>2724</v>
      </c>
      <c r="E1772" s="20" t="s">
        <v>3257</v>
      </c>
      <c r="F1772" s="21">
        <v>1277.53</v>
      </c>
      <c r="G1772" s="22">
        <v>45079</v>
      </c>
      <c r="H1772" s="22">
        <v>45110</v>
      </c>
      <c r="I1772" s="23" t="str">
        <f>VLOOKUP(C1772,'[1]Отчёт по доставленным'!$C$9:$L$2544,10,0)</f>
        <v>доставлено</v>
      </c>
    </row>
    <row r="1773" spans="1:9" ht="15" customHeight="1" x14ac:dyDescent="0.25">
      <c r="A1773" s="16">
        <v>1770</v>
      </c>
      <c r="B1773" s="17">
        <v>703070010617</v>
      </c>
      <c r="C1773" s="18" t="s">
        <v>3258</v>
      </c>
      <c r="D1773" s="19" t="s">
        <v>2724</v>
      </c>
      <c r="E1773" s="20" t="s">
        <v>3259</v>
      </c>
      <c r="F1773" s="21">
        <v>1251.18</v>
      </c>
      <c r="G1773" s="22">
        <v>45079</v>
      </c>
      <c r="H1773" s="22">
        <v>45110</v>
      </c>
      <c r="I1773" s="23" t="str">
        <f>VLOOKUP(C1773,'[1]Отчёт по доставленным'!$C$9:$L$2544,10,0)</f>
        <v>доставлено</v>
      </c>
    </row>
    <row r="1774" spans="1:9" ht="15" customHeight="1" x14ac:dyDescent="0.25">
      <c r="A1774" s="16">
        <v>1771</v>
      </c>
      <c r="B1774" s="17">
        <v>703070010133</v>
      </c>
      <c r="C1774" s="18" t="s">
        <v>3260</v>
      </c>
      <c r="D1774" s="19" t="s">
        <v>2724</v>
      </c>
      <c r="E1774" s="20" t="s">
        <v>3261</v>
      </c>
      <c r="F1774" s="21">
        <v>2058.98</v>
      </c>
      <c r="G1774" s="22">
        <v>45079</v>
      </c>
      <c r="H1774" s="22">
        <v>45110</v>
      </c>
      <c r="I1774" s="23" t="str">
        <f>VLOOKUP(C1774,'[1]Отчёт по доставленным'!$C$9:$L$2544,10,0)</f>
        <v>доставлено</v>
      </c>
    </row>
    <row r="1775" spans="1:9" ht="15" customHeight="1" x14ac:dyDescent="0.25">
      <c r="A1775" s="16">
        <v>1772</v>
      </c>
      <c r="B1775" s="17">
        <v>703070011070</v>
      </c>
      <c r="C1775" s="18" t="s">
        <v>3262</v>
      </c>
      <c r="D1775" s="19" t="s">
        <v>2724</v>
      </c>
      <c r="E1775" s="20" t="s">
        <v>3263</v>
      </c>
      <c r="F1775" s="21">
        <v>1032.72</v>
      </c>
      <c r="G1775" s="22">
        <v>45079</v>
      </c>
      <c r="H1775" s="22">
        <v>45110</v>
      </c>
      <c r="I1775" s="23" t="str">
        <f>VLOOKUP(C1775,'[1]Отчёт по доставленным'!$C$9:$L$2544,10,0)</f>
        <v>доставлено</v>
      </c>
    </row>
    <row r="1776" spans="1:9" ht="15" customHeight="1" x14ac:dyDescent="0.25">
      <c r="A1776" s="16">
        <v>1773</v>
      </c>
      <c r="B1776" s="17">
        <v>703070007266</v>
      </c>
      <c r="C1776" s="18" t="s">
        <v>3264</v>
      </c>
      <c r="D1776" s="19" t="s">
        <v>2724</v>
      </c>
      <c r="E1776" s="20" t="s">
        <v>3265</v>
      </c>
      <c r="F1776" s="21">
        <v>1767.54</v>
      </c>
      <c r="G1776" s="22">
        <v>45079</v>
      </c>
      <c r="H1776" s="22">
        <v>45110</v>
      </c>
      <c r="I1776" s="23" t="str">
        <f>VLOOKUP(C1776,'[1]Отчёт по доставленным'!$C$9:$L$2544,10,0)</f>
        <v>доставлено</v>
      </c>
    </row>
    <row r="1777" spans="1:9" ht="15" customHeight="1" x14ac:dyDescent="0.25">
      <c r="A1777" s="16">
        <v>1774</v>
      </c>
      <c r="B1777" s="17">
        <v>703070007975</v>
      </c>
      <c r="C1777" s="18" t="s">
        <v>3266</v>
      </c>
      <c r="D1777" s="19" t="s">
        <v>2724</v>
      </c>
      <c r="E1777" s="20" t="s">
        <v>3267</v>
      </c>
      <c r="F1777" s="21">
        <v>1864.07</v>
      </c>
      <c r="G1777" s="22">
        <v>45079</v>
      </c>
      <c r="H1777" s="22">
        <v>45110</v>
      </c>
      <c r="I1777" s="23" t="str">
        <f>VLOOKUP(C1777,'[1]Отчёт по доставленным'!$C$9:$L$2544,10,0)</f>
        <v>доставлено</v>
      </c>
    </row>
    <row r="1778" spans="1:9" ht="15" customHeight="1" x14ac:dyDescent="0.25">
      <c r="A1778" s="16">
        <v>1775</v>
      </c>
      <c r="B1778" s="17">
        <v>703070010856</v>
      </c>
      <c r="C1778" s="18" t="s">
        <v>3268</v>
      </c>
      <c r="D1778" s="19" t="s">
        <v>2724</v>
      </c>
      <c r="E1778" s="20" t="s">
        <v>3269</v>
      </c>
      <c r="F1778" s="21">
        <v>1689.52</v>
      </c>
      <c r="G1778" s="22">
        <v>45079</v>
      </c>
      <c r="H1778" s="22">
        <v>45110</v>
      </c>
      <c r="I1778" s="23" t="str">
        <f>VLOOKUP(C1778,'[1]Отчёт по доставленным'!$C$9:$L$2544,10,0)</f>
        <v>доставлено</v>
      </c>
    </row>
    <row r="1779" spans="1:9" ht="15" customHeight="1" x14ac:dyDescent="0.25">
      <c r="A1779" s="16">
        <v>1776</v>
      </c>
      <c r="B1779" s="17">
        <v>703070010420</v>
      </c>
      <c r="C1779" s="18" t="s">
        <v>3270</v>
      </c>
      <c r="D1779" s="19" t="s">
        <v>2724</v>
      </c>
      <c r="E1779" s="20" t="s">
        <v>3271</v>
      </c>
      <c r="F1779" s="21">
        <v>1075.7</v>
      </c>
      <c r="G1779" s="22">
        <v>45079</v>
      </c>
      <c r="H1779" s="22">
        <v>45110</v>
      </c>
      <c r="I1779" s="23" t="str">
        <f>VLOOKUP(C1779,'[1]Отчёт по доставленным'!$C$9:$L$2544,10,0)</f>
        <v>доставлено</v>
      </c>
    </row>
    <row r="1780" spans="1:9" ht="15" customHeight="1" x14ac:dyDescent="0.25">
      <c r="A1780" s="16">
        <v>1777</v>
      </c>
      <c r="B1780" s="17">
        <v>703070015707</v>
      </c>
      <c r="C1780" s="18" t="s">
        <v>3272</v>
      </c>
      <c r="D1780" s="19" t="s">
        <v>2724</v>
      </c>
      <c r="E1780" s="20" t="s">
        <v>3273</v>
      </c>
      <c r="F1780" s="21">
        <v>1429.92</v>
      </c>
      <c r="G1780" s="22">
        <v>45079</v>
      </c>
      <c r="H1780" s="22">
        <v>45110</v>
      </c>
      <c r="I1780" s="23" t="str">
        <f>VLOOKUP(C1780,'[1]Отчёт по доставленным'!$C$9:$L$2544,10,0)</f>
        <v>доставлено</v>
      </c>
    </row>
    <row r="1781" spans="1:9" ht="15" customHeight="1" x14ac:dyDescent="0.25">
      <c r="A1781" s="16">
        <v>1778</v>
      </c>
      <c r="B1781" s="17">
        <v>703070015283</v>
      </c>
      <c r="C1781" s="18" t="s">
        <v>3274</v>
      </c>
      <c r="D1781" s="19" t="s">
        <v>2724</v>
      </c>
      <c r="E1781" s="20" t="s">
        <v>3275</v>
      </c>
      <c r="F1781" s="21">
        <v>1535.8400000000001</v>
      </c>
      <c r="G1781" s="22">
        <v>45079</v>
      </c>
      <c r="H1781" s="22">
        <v>45110</v>
      </c>
      <c r="I1781" s="23" t="str">
        <f>VLOOKUP(C1781,'[1]Отчёт по доставленным'!$C$9:$L$2544,10,0)</f>
        <v>доставлено</v>
      </c>
    </row>
    <row r="1782" spans="1:9" ht="15" customHeight="1" x14ac:dyDescent="0.25">
      <c r="A1782" s="16">
        <v>1779</v>
      </c>
      <c r="B1782" s="17">
        <v>703070008104</v>
      </c>
      <c r="C1782" s="18" t="s">
        <v>3276</v>
      </c>
      <c r="D1782" s="19" t="s">
        <v>2724</v>
      </c>
      <c r="E1782" s="20" t="s">
        <v>3277</v>
      </c>
      <c r="F1782" s="21">
        <v>1247.42</v>
      </c>
      <c r="G1782" s="22">
        <v>45079</v>
      </c>
      <c r="H1782" s="22">
        <v>45110</v>
      </c>
      <c r="I1782" s="23" t="str">
        <f>VLOOKUP(C1782,'[1]Отчёт по доставленным'!$C$9:$L$2544,10,0)</f>
        <v>доставлено</v>
      </c>
    </row>
    <row r="1783" spans="1:9" ht="15" customHeight="1" x14ac:dyDescent="0.25">
      <c r="A1783" s="16">
        <v>1780</v>
      </c>
      <c r="B1783" s="17">
        <v>703070011017</v>
      </c>
      <c r="C1783" s="18" t="s">
        <v>3278</v>
      </c>
      <c r="D1783" s="19" t="s">
        <v>2724</v>
      </c>
      <c r="E1783" s="20" t="s">
        <v>3279</v>
      </c>
      <c r="F1783" s="21">
        <v>1393.51</v>
      </c>
      <c r="G1783" s="22">
        <v>45079</v>
      </c>
      <c r="H1783" s="22">
        <v>45110</v>
      </c>
      <c r="I1783" s="23" t="str">
        <f>VLOOKUP(C1783,'[1]Отчёт по доставленным'!$C$9:$L$2544,10,0)</f>
        <v>доставлено</v>
      </c>
    </row>
    <row r="1784" spans="1:9" ht="15" customHeight="1" x14ac:dyDescent="0.25">
      <c r="A1784" s="16">
        <v>1781</v>
      </c>
      <c r="B1784" s="17">
        <v>703070015214</v>
      </c>
      <c r="C1784" s="18" t="s">
        <v>3280</v>
      </c>
      <c r="D1784" s="19" t="s">
        <v>2724</v>
      </c>
      <c r="E1784" s="20" t="s">
        <v>3281</v>
      </c>
      <c r="F1784" s="21">
        <v>2790.33</v>
      </c>
      <c r="G1784" s="22">
        <v>45079</v>
      </c>
      <c r="H1784" s="22">
        <v>45110</v>
      </c>
      <c r="I1784" s="23" t="str">
        <f>VLOOKUP(C1784,'[1]Отчёт по доставленным'!$C$9:$L$2544,10,0)</f>
        <v>доставлено</v>
      </c>
    </row>
    <row r="1785" spans="1:9" ht="15" customHeight="1" x14ac:dyDescent="0.25">
      <c r="A1785" s="16">
        <v>1782</v>
      </c>
      <c r="B1785" s="17">
        <v>703070007228</v>
      </c>
      <c r="C1785" s="18" t="s">
        <v>3282</v>
      </c>
      <c r="D1785" s="19" t="s">
        <v>2724</v>
      </c>
      <c r="E1785" s="20" t="s">
        <v>3283</v>
      </c>
      <c r="F1785" s="21">
        <v>2101.85</v>
      </c>
      <c r="G1785" s="22">
        <v>45079</v>
      </c>
      <c r="H1785" s="22">
        <v>45110</v>
      </c>
      <c r="I1785" s="23" t="str">
        <f>VLOOKUP(C1785,'[1]Отчёт по доставленным'!$C$9:$L$2544,10,0)</f>
        <v>доставлено</v>
      </c>
    </row>
    <row r="1786" spans="1:9" ht="15" customHeight="1" x14ac:dyDescent="0.25">
      <c r="A1786" s="16">
        <v>1783</v>
      </c>
      <c r="B1786" s="17">
        <v>703070015702</v>
      </c>
      <c r="C1786" s="18" t="s">
        <v>3284</v>
      </c>
      <c r="D1786" s="19" t="s">
        <v>2724</v>
      </c>
      <c r="E1786" s="20" t="s">
        <v>3285</v>
      </c>
      <c r="F1786" s="21">
        <v>1556.77</v>
      </c>
      <c r="G1786" s="22">
        <v>45079</v>
      </c>
      <c r="H1786" s="22">
        <v>45110</v>
      </c>
      <c r="I1786" s="23" t="str">
        <f>VLOOKUP(C1786,'[1]Отчёт по доставленным'!$C$9:$L$2544,10,0)</f>
        <v>доставлено</v>
      </c>
    </row>
    <row r="1787" spans="1:9" ht="15" customHeight="1" x14ac:dyDescent="0.25">
      <c r="A1787" s="16">
        <v>1784</v>
      </c>
      <c r="B1787" s="17">
        <v>703070015409</v>
      </c>
      <c r="C1787" s="18" t="s">
        <v>3286</v>
      </c>
      <c r="D1787" s="19" t="s">
        <v>2724</v>
      </c>
      <c r="E1787" s="20" t="s">
        <v>3287</v>
      </c>
      <c r="F1787" s="21">
        <v>1501.93</v>
      </c>
      <c r="G1787" s="22">
        <v>45079</v>
      </c>
      <c r="H1787" s="22">
        <v>45110</v>
      </c>
      <c r="I1787" s="23" t="str">
        <f>VLOOKUP(C1787,'[1]Отчёт по доставленным'!$C$9:$L$2544,10,0)</f>
        <v>доставлено</v>
      </c>
    </row>
    <row r="1788" spans="1:9" ht="15" customHeight="1" x14ac:dyDescent="0.25">
      <c r="A1788" s="16">
        <v>1785</v>
      </c>
      <c r="B1788" s="17">
        <v>703070015215</v>
      </c>
      <c r="C1788" s="18" t="s">
        <v>3288</v>
      </c>
      <c r="D1788" s="19" t="s">
        <v>2724</v>
      </c>
      <c r="E1788" s="20" t="s">
        <v>3289</v>
      </c>
      <c r="F1788" s="21">
        <v>1769.04</v>
      </c>
      <c r="G1788" s="22">
        <v>45079</v>
      </c>
      <c r="H1788" s="22">
        <v>45110</v>
      </c>
      <c r="I1788" s="23" t="str">
        <f>VLOOKUP(C1788,'[1]Отчёт по доставленным'!$C$9:$L$2544,10,0)</f>
        <v>доставлено</v>
      </c>
    </row>
    <row r="1789" spans="1:9" ht="15" customHeight="1" x14ac:dyDescent="0.25">
      <c r="A1789" s="16">
        <v>1786</v>
      </c>
      <c r="B1789" s="17">
        <v>703070016295</v>
      </c>
      <c r="C1789" s="18" t="s">
        <v>3290</v>
      </c>
      <c r="D1789" s="19" t="s">
        <v>2724</v>
      </c>
      <c r="E1789" s="20" t="s">
        <v>3291</v>
      </c>
      <c r="F1789" s="21">
        <v>1456.4</v>
      </c>
      <c r="G1789" s="22">
        <v>45079</v>
      </c>
      <c r="H1789" s="22">
        <v>45110</v>
      </c>
      <c r="I1789" s="23" t="str">
        <f>VLOOKUP(C1789,'[1]Отчёт по доставленным'!$C$9:$L$2544,10,0)</f>
        <v>доставлено</v>
      </c>
    </row>
    <row r="1790" spans="1:9" ht="15" customHeight="1" x14ac:dyDescent="0.25">
      <c r="A1790" s="16">
        <v>1787</v>
      </c>
      <c r="B1790" s="17">
        <v>703070015324</v>
      </c>
      <c r="C1790" s="18" t="s">
        <v>3292</v>
      </c>
      <c r="D1790" s="19" t="s">
        <v>2724</v>
      </c>
      <c r="E1790" s="20" t="s">
        <v>3293</v>
      </c>
      <c r="F1790" s="21">
        <v>2767.16</v>
      </c>
      <c r="G1790" s="22">
        <v>45079</v>
      </c>
      <c r="H1790" s="22">
        <v>45110</v>
      </c>
      <c r="I1790" s="23" t="str">
        <f>VLOOKUP(C1790,'[1]Отчёт по доставленным'!$C$9:$L$2544,10,0)</f>
        <v>доставлено</v>
      </c>
    </row>
    <row r="1791" spans="1:9" ht="15" customHeight="1" x14ac:dyDescent="0.25">
      <c r="A1791" s="16">
        <v>1788</v>
      </c>
      <c r="B1791" s="17">
        <v>703070008101</v>
      </c>
      <c r="C1791" s="18" t="s">
        <v>3294</v>
      </c>
      <c r="D1791" s="19" t="s">
        <v>2724</v>
      </c>
      <c r="E1791" s="20" t="s">
        <v>3295</v>
      </c>
      <c r="F1791" s="21">
        <v>2125.02</v>
      </c>
      <c r="G1791" s="22">
        <v>45079</v>
      </c>
      <c r="H1791" s="22">
        <v>45110</v>
      </c>
      <c r="I1791" s="23" t="str">
        <f>VLOOKUP(C1791,'[1]Отчёт по доставленным'!$C$9:$L$2544,10,0)</f>
        <v>доставлено</v>
      </c>
    </row>
    <row r="1792" spans="1:9" ht="15" customHeight="1" x14ac:dyDescent="0.25">
      <c r="A1792" s="16">
        <v>1789</v>
      </c>
      <c r="B1792" s="17">
        <v>703070015241</v>
      </c>
      <c r="C1792" s="18" t="s">
        <v>3296</v>
      </c>
      <c r="D1792" s="19" t="s">
        <v>2724</v>
      </c>
      <c r="E1792" s="20" t="s">
        <v>3297</v>
      </c>
      <c r="F1792" s="21">
        <v>1553.67</v>
      </c>
      <c r="G1792" s="22">
        <v>45079</v>
      </c>
      <c r="H1792" s="22">
        <v>45110</v>
      </c>
      <c r="I1792" s="23" t="str">
        <f>VLOOKUP(C1792,'[1]Отчёт по доставленным'!$C$9:$L$2544,10,0)</f>
        <v>доставлено</v>
      </c>
    </row>
    <row r="1793" spans="1:9" ht="15" customHeight="1" x14ac:dyDescent="0.25">
      <c r="A1793" s="16">
        <v>1790</v>
      </c>
      <c r="B1793" s="17">
        <v>703070011402</v>
      </c>
      <c r="C1793" s="18" t="s">
        <v>3298</v>
      </c>
      <c r="D1793" s="19" t="s">
        <v>2724</v>
      </c>
      <c r="E1793" s="20" t="s">
        <v>3299</v>
      </c>
      <c r="F1793" s="21">
        <v>1860.8600000000001</v>
      </c>
      <c r="G1793" s="22">
        <v>45079</v>
      </c>
      <c r="H1793" s="22">
        <v>45110</v>
      </c>
      <c r="I1793" s="25" t="str">
        <f>VLOOKUP(C1793,'[1]Отчёт по доставленным'!$C$9:$L$2544,10,0)</f>
        <v>отправлено</v>
      </c>
    </row>
    <row r="1794" spans="1:9" ht="15" customHeight="1" x14ac:dyDescent="0.25">
      <c r="A1794" s="16">
        <v>1791</v>
      </c>
      <c r="B1794" s="17">
        <v>703070007635</v>
      </c>
      <c r="C1794" s="18" t="s">
        <v>3300</v>
      </c>
      <c r="D1794" s="19" t="s">
        <v>2724</v>
      </c>
      <c r="E1794" s="20" t="s">
        <v>3301</v>
      </c>
      <c r="F1794" s="21">
        <v>1934.0900000000001</v>
      </c>
      <c r="G1794" s="22">
        <v>45079</v>
      </c>
      <c r="H1794" s="22">
        <v>45110</v>
      </c>
      <c r="I1794" s="23" t="str">
        <f>VLOOKUP(C1794,'[1]Отчёт по доставленным'!$C$9:$L$2544,10,0)</f>
        <v>доставлено</v>
      </c>
    </row>
    <row r="1795" spans="1:9" ht="15" customHeight="1" x14ac:dyDescent="0.25">
      <c r="A1795" s="16">
        <v>1792</v>
      </c>
      <c r="B1795" s="17">
        <v>703070010140</v>
      </c>
      <c r="C1795" s="18" t="s">
        <v>3302</v>
      </c>
      <c r="D1795" s="19" t="s">
        <v>2724</v>
      </c>
      <c r="E1795" s="20" t="s">
        <v>3303</v>
      </c>
      <c r="F1795" s="21">
        <v>2872.2200000000003</v>
      </c>
      <c r="G1795" s="22">
        <v>45079</v>
      </c>
      <c r="H1795" s="22">
        <v>45110</v>
      </c>
      <c r="I1795" s="23" t="str">
        <f>VLOOKUP(C1795,'[1]Отчёт по доставленным'!$C$9:$L$2544,10,0)</f>
        <v>доставлено</v>
      </c>
    </row>
    <row r="1796" spans="1:9" ht="15" customHeight="1" x14ac:dyDescent="0.25">
      <c r="A1796" s="16">
        <v>1793</v>
      </c>
      <c r="B1796" s="17">
        <v>703070007641</v>
      </c>
      <c r="C1796" s="18" t="s">
        <v>3304</v>
      </c>
      <c r="D1796" s="19" t="s">
        <v>2724</v>
      </c>
      <c r="E1796" s="20" t="s">
        <v>3305</v>
      </c>
      <c r="F1796" s="21">
        <v>1870.15</v>
      </c>
      <c r="G1796" s="22">
        <v>45079</v>
      </c>
      <c r="H1796" s="22">
        <v>45110</v>
      </c>
      <c r="I1796" s="23" t="str">
        <f>VLOOKUP(C1796,'[1]Отчёт по доставленным'!$C$9:$L$2544,10,0)</f>
        <v>доставлено</v>
      </c>
    </row>
    <row r="1797" spans="1:9" ht="15" customHeight="1" x14ac:dyDescent="0.25">
      <c r="A1797" s="16">
        <v>1794</v>
      </c>
      <c r="B1797" s="17">
        <v>703070010276</v>
      </c>
      <c r="C1797" s="18" t="s">
        <v>3306</v>
      </c>
      <c r="D1797" s="19" t="s">
        <v>2724</v>
      </c>
      <c r="E1797" s="20" t="s">
        <v>3307</v>
      </c>
      <c r="F1797" s="21">
        <v>1128.3800000000001</v>
      </c>
      <c r="G1797" s="22">
        <v>45079</v>
      </c>
      <c r="H1797" s="22">
        <v>45110</v>
      </c>
      <c r="I1797" s="23" t="str">
        <f>VLOOKUP(C1797,'[1]Отчёт по доставленным'!$C$9:$L$2544,10,0)</f>
        <v>доставлено</v>
      </c>
    </row>
    <row r="1798" spans="1:9" ht="15" customHeight="1" x14ac:dyDescent="0.25">
      <c r="A1798" s="16">
        <v>1795</v>
      </c>
      <c r="B1798" s="17">
        <v>703070009031</v>
      </c>
      <c r="C1798" s="18" t="s">
        <v>3308</v>
      </c>
      <c r="D1798" s="19" t="s">
        <v>2724</v>
      </c>
      <c r="E1798" s="20" t="s">
        <v>3309</v>
      </c>
      <c r="F1798" s="21">
        <v>1274.5899999999999</v>
      </c>
      <c r="G1798" s="22">
        <v>45079</v>
      </c>
      <c r="H1798" s="22">
        <v>45110</v>
      </c>
      <c r="I1798" s="23" t="str">
        <f>VLOOKUP(C1798,'[1]Отчёт по доставленным'!$C$9:$L$2544,10,0)</f>
        <v>доставлено</v>
      </c>
    </row>
    <row r="1799" spans="1:9" ht="15" customHeight="1" x14ac:dyDescent="0.25">
      <c r="A1799" s="16">
        <v>1796</v>
      </c>
      <c r="B1799" s="17">
        <v>703070012419</v>
      </c>
      <c r="C1799" s="18" t="s">
        <v>3310</v>
      </c>
      <c r="D1799" s="19" t="s">
        <v>2724</v>
      </c>
      <c r="E1799" s="20" t="s">
        <v>3311</v>
      </c>
      <c r="F1799" s="21">
        <v>1332.78</v>
      </c>
      <c r="G1799" s="22">
        <v>45079</v>
      </c>
      <c r="H1799" s="22">
        <v>45110</v>
      </c>
      <c r="I1799" s="25" t="str">
        <f>VLOOKUP(C1799,'[1]Отчёт по доставленным'!$C$9:$L$2544,10,0)</f>
        <v>отправлено</v>
      </c>
    </row>
    <row r="1800" spans="1:9" ht="15" customHeight="1" x14ac:dyDescent="0.25">
      <c r="A1800" s="16">
        <v>1797</v>
      </c>
      <c r="B1800" s="17">
        <v>703070013026</v>
      </c>
      <c r="C1800" s="18" t="s">
        <v>3312</v>
      </c>
      <c r="D1800" s="19" t="s">
        <v>2724</v>
      </c>
      <c r="E1800" s="20" t="s">
        <v>3313</v>
      </c>
      <c r="F1800" s="21">
        <v>1472.95</v>
      </c>
      <c r="G1800" s="22">
        <v>45079</v>
      </c>
      <c r="H1800" s="22">
        <v>45110</v>
      </c>
      <c r="I1800" s="23" t="str">
        <f>VLOOKUP(C1800,'[1]Отчёт по доставленным'!$C$9:$L$2544,10,0)</f>
        <v>доставлено</v>
      </c>
    </row>
    <row r="1801" spans="1:9" ht="15" customHeight="1" x14ac:dyDescent="0.25">
      <c r="A1801" s="16">
        <v>1798</v>
      </c>
      <c r="B1801" s="17">
        <v>703070013171</v>
      </c>
      <c r="C1801" s="18" t="s">
        <v>3314</v>
      </c>
      <c r="D1801" s="19" t="s">
        <v>2724</v>
      </c>
      <c r="E1801" s="20" t="s">
        <v>3315</v>
      </c>
      <c r="F1801" s="21">
        <v>1376.96</v>
      </c>
      <c r="G1801" s="22">
        <v>45079</v>
      </c>
      <c r="H1801" s="22">
        <v>45110</v>
      </c>
      <c r="I1801" s="23" t="str">
        <f>VLOOKUP(C1801,'[1]Отчёт по доставленным'!$C$9:$L$2544,10,0)</f>
        <v>доставлено</v>
      </c>
    </row>
    <row r="1802" spans="1:9" ht="15" customHeight="1" x14ac:dyDescent="0.25">
      <c r="A1802" s="16">
        <v>1799</v>
      </c>
      <c r="B1802" s="17">
        <v>703070013796</v>
      </c>
      <c r="C1802" s="18" t="s">
        <v>3316</v>
      </c>
      <c r="D1802" s="19" t="s">
        <v>2724</v>
      </c>
      <c r="E1802" s="20" t="s">
        <v>3317</v>
      </c>
      <c r="F1802" s="21">
        <v>1165.1200000000001</v>
      </c>
      <c r="G1802" s="22">
        <v>45079</v>
      </c>
      <c r="H1802" s="22">
        <v>45110</v>
      </c>
      <c r="I1802" s="23" t="str">
        <f>VLOOKUP(C1802,'[1]Отчёт по доставленным'!$C$9:$L$2544,10,0)</f>
        <v>доставлено</v>
      </c>
    </row>
    <row r="1803" spans="1:9" ht="15" customHeight="1" x14ac:dyDescent="0.25">
      <c r="A1803" s="16">
        <v>1800</v>
      </c>
      <c r="B1803" s="17">
        <v>703070012413</v>
      </c>
      <c r="C1803" s="18" t="s">
        <v>3318</v>
      </c>
      <c r="D1803" s="19" t="s">
        <v>2724</v>
      </c>
      <c r="E1803" s="20" t="s">
        <v>3319</v>
      </c>
      <c r="F1803" s="21">
        <v>1274.75</v>
      </c>
      <c r="G1803" s="22">
        <v>45079</v>
      </c>
      <c r="H1803" s="22">
        <v>45110</v>
      </c>
      <c r="I1803" s="23" t="str">
        <f>VLOOKUP(C1803,'[1]Отчёт по доставленным'!$C$9:$L$2544,10,0)</f>
        <v>доставлено</v>
      </c>
    </row>
    <row r="1804" spans="1:9" ht="15" customHeight="1" x14ac:dyDescent="0.25">
      <c r="A1804" s="16">
        <v>1801</v>
      </c>
      <c r="B1804" s="17">
        <v>703070013162</v>
      </c>
      <c r="C1804" s="18" t="s">
        <v>3320</v>
      </c>
      <c r="D1804" s="19" t="s">
        <v>2724</v>
      </c>
      <c r="E1804" s="20" t="s">
        <v>3321</v>
      </c>
      <c r="F1804" s="21">
        <v>1101.99</v>
      </c>
      <c r="G1804" s="22">
        <v>45079</v>
      </c>
      <c r="H1804" s="22">
        <v>45110</v>
      </c>
      <c r="I1804" s="23" t="str">
        <f>VLOOKUP(C1804,'[1]Отчёт по доставленным'!$C$9:$L$2544,10,0)</f>
        <v>доставлено</v>
      </c>
    </row>
    <row r="1805" spans="1:9" ht="15" customHeight="1" x14ac:dyDescent="0.25">
      <c r="A1805" s="16">
        <v>1802</v>
      </c>
      <c r="B1805" s="17">
        <v>703070013027</v>
      </c>
      <c r="C1805" s="18" t="s">
        <v>3322</v>
      </c>
      <c r="D1805" s="19" t="s">
        <v>2724</v>
      </c>
      <c r="E1805" s="20" t="s">
        <v>3323</v>
      </c>
      <c r="F1805" s="21">
        <v>1625.27</v>
      </c>
      <c r="G1805" s="22">
        <v>45079</v>
      </c>
      <c r="H1805" s="22">
        <v>45110</v>
      </c>
      <c r="I1805" s="23" t="str">
        <f>VLOOKUP(C1805,'[1]Отчёт по доставленным'!$C$9:$L$2544,10,0)</f>
        <v>доставлено</v>
      </c>
    </row>
    <row r="1806" spans="1:9" ht="15" customHeight="1" x14ac:dyDescent="0.25">
      <c r="A1806" s="16">
        <v>1803</v>
      </c>
      <c r="B1806" s="17">
        <v>703070013040</v>
      </c>
      <c r="C1806" s="18" t="s">
        <v>3324</v>
      </c>
      <c r="D1806" s="19" t="s">
        <v>2724</v>
      </c>
      <c r="E1806" s="20" t="s">
        <v>3325</v>
      </c>
      <c r="F1806" s="21">
        <v>1247.8700000000001</v>
      </c>
      <c r="G1806" s="22">
        <v>45079</v>
      </c>
      <c r="H1806" s="22">
        <v>45110</v>
      </c>
      <c r="I1806" s="23" t="str">
        <f>VLOOKUP(C1806,'[1]Отчёт по доставленным'!$C$9:$L$2544,10,0)</f>
        <v>доставлено</v>
      </c>
    </row>
    <row r="1807" spans="1:9" ht="15" customHeight="1" x14ac:dyDescent="0.25">
      <c r="A1807" s="16">
        <v>1804</v>
      </c>
      <c r="B1807" s="17">
        <v>703070013034</v>
      </c>
      <c r="C1807" s="18" t="s">
        <v>3326</v>
      </c>
      <c r="D1807" s="19" t="s">
        <v>2724</v>
      </c>
      <c r="E1807" s="20" t="s">
        <v>3327</v>
      </c>
      <c r="F1807" s="21">
        <v>1086.3</v>
      </c>
      <c r="G1807" s="22">
        <v>45079</v>
      </c>
      <c r="H1807" s="22">
        <v>45110</v>
      </c>
      <c r="I1807" s="23" t="str">
        <f>VLOOKUP(C1807,'[1]Отчёт по доставленным'!$C$9:$L$2544,10,0)</f>
        <v>доставлено</v>
      </c>
    </row>
    <row r="1808" spans="1:9" ht="15" customHeight="1" x14ac:dyDescent="0.25">
      <c r="A1808" s="16">
        <v>1805</v>
      </c>
      <c r="B1808" s="17">
        <v>703070011714</v>
      </c>
      <c r="C1808" s="18" t="s">
        <v>3328</v>
      </c>
      <c r="D1808" s="19" t="s">
        <v>2724</v>
      </c>
      <c r="E1808" s="20" t="s">
        <v>3329</v>
      </c>
      <c r="F1808" s="21">
        <v>552.08000000000004</v>
      </c>
      <c r="G1808" s="22">
        <v>45079</v>
      </c>
      <c r="H1808" s="22">
        <v>45110</v>
      </c>
      <c r="I1808" s="23" t="str">
        <f>VLOOKUP(C1808,'[1]Отчёт по доставленным'!$C$9:$L$2544,10,0)</f>
        <v>доставлено</v>
      </c>
    </row>
    <row r="1809" spans="1:9" ht="15" customHeight="1" x14ac:dyDescent="0.25">
      <c r="A1809" s="16">
        <v>1806</v>
      </c>
      <c r="B1809" s="17">
        <v>703070011868</v>
      </c>
      <c r="C1809" s="18" t="s">
        <v>3330</v>
      </c>
      <c r="D1809" s="19" t="s">
        <v>2724</v>
      </c>
      <c r="E1809" s="20" t="s">
        <v>3331</v>
      </c>
      <c r="F1809" s="21">
        <v>1409.52</v>
      </c>
      <c r="G1809" s="22">
        <v>45079</v>
      </c>
      <c r="H1809" s="22">
        <v>45110</v>
      </c>
      <c r="I1809" s="23" t="str">
        <f>VLOOKUP(C1809,'[1]Отчёт по доставленным'!$C$9:$L$2544,10,0)</f>
        <v>доставлено</v>
      </c>
    </row>
    <row r="1810" spans="1:9" ht="15" customHeight="1" x14ac:dyDescent="0.25">
      <c r="A1810" s="16">
        <v>1807</v>
      </c>
      <c r="B1810" s="17">
        <v>703070014282</v>
      </c>
      <c r="C1810" s="18" t="s">
        <v>3332</v>
      </c>
      <c r="D1810" s="19" t="s">
        <v>2724</v>
      </c>
      <c r="E1810" s="20" t="s">
        <v>3333</v>
      </c>
      <c r="F1810" s="21">
        <v>1799.22</v>
      </c>
      <c r="G1810" s="22">
        <v>45079</v>
      </c>
      <c r="H1810" s="22">
        <v>45110</v>
      </c>
      <c r="I1810" s="23" t="str">
        <f>VLOOKUP(C1810,'[1]Отчёт по доставленным'!$C$9:$L$2544,10,0)</f>
        <v>доставлено</v>
      </c>
    </row>
    <row r="1811" spans="1:9" ht="15" customHeight="1" x14ac:dyDescent="0.25">
      <c r="A1811" s="16">
        <v>1808</v>
      </c>
      <c r="B1811" s="17">
        <v>703070013786</v>
      </c>
      <c r="C1811" s="18" t="s">
        <v>3334</v>
      </c>
      <c r="D1811" s="19" t="s">
        <v>2724</v>
      </c>
      <c r="E1811" s="20" t="s">
        <v>3335</v>
      </c>
      <c r="F1811" s="21">
        <v>1351.06</v>
      </c>
      <c r="G1811" s="22">
        <v>45079</v>
      </c>
      <c r="H1811" s="22">
        <v>45110</v>
      </c>
      <c r="I1811" s="23" t="str">
        <f>VLOOKUP(C1811,'[1]Отчёт по доставленным'!$C$9:$L$2544,10,0)</f>
        <v>доставлено</v>
      </c>
    </row>
    <row r="1812" spans="1:9" ht="15" customHeight="1" x14ac:dyDescent="0.25">
      <c r="A1812" s="16">
        <v>1809</v>
      </c>
      <c r="B1812" s="17">
        <v>703070013856</v>
      </c>
      <c r="C1812" s="18" t="s">
        <v>3336</v>
      </c>
      <c r="D1812" s="19" t="s">
        <v>2724</v>
      </c>
      <c r="E1812" s="20" t="s">
        <v>3337</v>
      </c>
      <c r="F1812" s="21">
        <v>1347.17</v>
      </c>
      <c r="G1812" s="22">
        <v>45079</v>
      </c>
      <c r="H1812" s="22">
        <v>45110</v>
      </c>
      <c r="I1812" s="25" t="str">
        <f>VLOOKUP(C1812,'[1]Отчёт по доставленным'!$C$9:$L$2544,10,0)</f>
        <v>отправлено</v>
      </c>
    </row>
    <row r="1813" spans="1:9" ht="15" customHeight="1" x14ac:dyDescent="0.25">
      <c r="A1813" s="16">
        <v>1810</v>
      </c>
      <c r="B1813" s="17">
        <v>703070004296</v>
      </c>
      <c r="C1813" s="18" t="s">
        <v>3338</v>
      </c>
      <c r="D1813" s="19" t="s">
        <v>2724</v>
      </c>
      <c r="E1813" s="20" t="s">
        <v>3339</v>
      </c>
      <c r="F1813" s="21">
        <v>1165.1200000000001</v>
      </c>
      <c r="G1813" s="22">
        <v>45079</v>
      </c>
      <c r="H1813" s="22">
        <v>45110</v>
      </c>
      <c r="I1813" s="23" t="str">
        <f>VLOOKUP(C1813,'[1]Отчёт по доставленным'!$C$9:$L$2544,10,0)</f>
        <v>доставлено</v>
      </c>
    </row>
    <row r="1814" spans="1:9" ht="15" customHeight="1" x14ac:dyDescent="0.25">
      <c r="A1814" s="16">
        <v>1811</v>
      </c>
      <c r="B1814" s="17">
        <v>703070003228</v>
      </c>
      <c r="C1814" s="18" t="s">
        <v>3340</v>
      </c>
      <c r="D1814" s="19" t="s">
        <v>2724</v>
      </c>
      <c r="E1814" s="20" t="s">
        <v>3341</v>
      </c>
      <c r="F1814" s="21">
        <v>1060.51</v>
      </c>
      <c r="G1814" s="22">
        <v>45079</v>
      </c>
      <c r="H1814" s="22">
        <v>45110</v>
      </c>
      <c r="I1814" s="23" t="str">
        <f>VLOOKUP(C1814,'[1]Отчёт по доставленным'!$C$9:$L$2544,10,0)</f>
        <v>доставлено</v>
      </c>
    </row>
    <row r="1815" spans="1:9" ht="15" customHeight="1" x14ac:dyDescent="0.25">
      <c r="A1815" s="16">
        <v>1812</v>
      </c>
      <c r="B1815" s="17">
        <v>703070003595</v>
      </c>
      <c r="C1815" s="18" t="s">
        <v>3342</v>
      </c>
      <c r="D1815" s="19" t="s">
        <v>2724</v>
      </c>
      <c r="E1815" s="20" t="s">
        <v>3343</v>
      </c>
      <c r="F1815" s="21">
        <v>2128.8000000000002</v>
      </c>
      <c r="G1815" s="22">
        <v>45079</v>
      </c>
      <c r="H1815" s="22">
        <v>45110</v>
      </c>
      <c r="I1815" s="23" t="str">
        <f>VLOOKUP(C1815,'[1]Отчёт по доставленным'!$C$9:$L$2544,10,0)</f>
        <v>доставлено</v>
      </c>
    </row>
    <row r="1816" spans="1:9" ht="15" customHeight="1" x14ac:dyDescent="0.25">
      <c r="A1816" s="16">
        <v>1813</v>
      </c>
      <c r="B1816" s="17">
        <v>703070003094</v>
      </c>
      <c r="C1816" s="18" t="s">
        <v>3344</v>
      </c>
      <c r="D1816" s="19" t="s">
        <v>2724</v>
      </c>
      <c r="E1816" s="20" t="s">
        <v>3345</v>
      </c>
      <c r="F1816" s="21">
        <v>1458.64</v>
      </c>
      <c r="G1816" s="22">
        <v>45079</v>
      </c>
      <c r="H1816" s="22">
        <v>45110</v>
      </c>
      <c r="I1816" s="23" t="str">
        <f>VLOOKUP(C1816,'[1]Отчёт по доставленным'!$C$9:$L$2544,10,0)</f>
        <v>доставлено</v>
      </c>
    </row>
    <row r="1817" spans="1:9" ht="15" customHeight="1" x14ac:dyDescent="0.25">
      <c r="A1817" s="16">
        <v>1814</v>
      </c>
      <c r="B1817" s="17">
        <v>703070003738</v>
      </c>
      <c r="C1817" s="18" t="s">
        <v>3346</v>
      </c>
      <c r="D1817" s="19" t="s">
        <v>2724</v>
      </c>
      <c r="E1817" s="20" t="s">
        <v>3347</v>
      </c>
      <c r="F1817" s="21">
        <v>2446.9</v>
      </c>
      <c r="G1817" s="22">
        <v>45079</v>
      </c>
      <c r="H1817" s="22">
        <v>45110</v>
      </c>
      <c r="I1817" s="23" t="str">
        <f>VLOOKUP(C1817,'[1]Отчёт по доставленным'!$C$9:$L$2544,10,0)</f>
        <v>доставлено</v>
      </c>
    </row>
    <row r="1818" spans="1:9" ht="15" customHeight="1" x14ac:dyDescent="0.25">
      <c r="A1818" s="16">
        <v>1815</v>
      </c>
      <c r="B1818" s="17">
        <v>703070003454</v>
      </c>
      <c r="C1818" s="18" t="s">
        <v>3348</v>
      </c>
      <c r="D1818" s="19" t="s">
        <v>2724</v>
      </c>
      <c r="E1818" s="20" t="s">
        <v>3349</v>
      </c>
      <c r="F1818" s="21">
        <v>2628.14</v>
      </c>
      <c r="G1818" s="22">
        <v>45079</v>
      </c>
      <c r="H1818" s="22">
        <v>45110</v>
      </c>
      <c r="I1818" s="23" t="str">
        <f>VLOOKUP(C1818,'[1]Отчёт по доставленным'!$C$9:$L$2544,10,0)</f>
        <v>доставлено</v>
      </c>
    </row>
    <row r="1819" spans="1:9" ht="15" customHeight="1" x14ac:dyDescent="0.25">
      <c r="A1819" s="16">
        <v>1816</v>
      </c>
      <c r="B1819" s="17">
        <v>703070004054</v>
      </c>
      <c r="C1819" s="18" t="s">
        <v>3350</v>
      </c>
      <c r="D1819" s="19" t="s">
        <v>2724</v>
      </c>
      <c r="E1819" s="20" t="s">
        <v>3351</v>
      </c>
      <c r="F1819" s="21">
        <v>3022.04</v>
      </c>
      <c r="G1819" s="22">
        <v>45079</v>
      </c>
      <c r="H1819" s="22">
        <v>45110</v>
      </c>
      <c r="I1819" s="23" t="str">
        <f>VLOOKUP(C1819,'[1]Отчёт по доставленным'!$C$9:$L$2544,10,0)</f>
        <v>доставлено</v>
      </c>
    </row>
    <row r="1820" spans="1:9" ht="15" customHeight="1" x14ac:dyDescent="0.25">
      <c r="A1820" s="16">
        <v>1817</v>
      </c>
      <c r="B1820" s="17">
        <v>703070003606</v>
      </c>
      <c r="C1820" s="18" t="s">
        <v>3352</v>
      </c>
      <c r="D1820" s="19" t="s">
        <v>2724</v>
      </c>
      <c r="E1820" s="20" t="s">
        <v>3353</v>
      </c>
      <c r="F1820" s="21">
        <v>2482.5</v>
      </c>
      <c r="G1820" s="22">
        <v>45079</v>
      </c>
      <c r="H1820" s="22">
        <v>45110</v>
      </c>
      <c r="I1820" s="23" t="str">
        <f>VLOOKUP(C1820,'[1]Отчёт по доставленным'!$C$9:$L$2544,10,0)</f>
        <v>доставлено</v>
      </c>
    </row>
    <row r="1821" spans="1:9" ht="15" customHeight="1" x14ac:dyDescent="0.25">
      <c r="A1821" s="16">
        <v>1818</v>
      </c>
      <c r="B1821" s="17">
        <v>703070003254</v>
      </c>
      <c r="C1821" s="18" t="s">
        <v>3354</v>
      </c>
      <c r="D1821" s="19" t="s">
        <v>2724</v>
      </c>
      <c r="E1821" s="20" t="s">
        <v>3355</v>
      </c>
      <c r="F1821" s="21">
        <v>1459.41</v>
      </c>
      <c r="G1821" s="22">
        <v>45079</v>
      </c>
      <c r="H1821" s="22">
        <v>45110</v>
      </c>
      <c r="I1821" s="23" t="str">
        <f>VLOOKUP(C1821,'[1]Отчёт по доставленным'!$C$9:$L$2544,10,0)</f>
        <v>доставлено</v>
      </c>
    </row>
    <row r="1822" spans="1:9" ht="15" customHeight="1" x14ac:dyDescent="0.25">
      <c r="A1822" s="16">
        <v>1819</v>
      </c>
      <c r="B1822" s="17">
        <v>703070003032</v>
      </c>
      <c r="C1822" s="18" t="s">
        <v>3356</v>
      </c>
      <c r="D1822" s="19" t="s">
        <v>2724</v>
      </c>
      <c r="E1822" s="20" t="s">
        <v>3357</v>
      </c>
      <c r="F1822" s="21">
        <v>1085.68</v>
      </c>
      <c r="G1822" s="22">
        <v>45079</v>
      </c>
      <c r="H1822" s="22">
        <v>45110</v>
      </c>
      <c r="I1822" s="23" t="str">
        <f>VLOOKUP(C1822,'[1]Отчёт по доставленным'!$C$9:$L$2544,10,0)</f>
        <v>доставлено</v>
      </c>
    </row>
    <row r="1823" spans="1:9" ht="15" customHeight="1" x14ac:dyDescent="0.25">
      <c r="A1823" s="16">
        <v>1820</v>
      </c>
      <c r="B1823" s="17">
        <v>703070003874</v>
      </c>
      <c r="C1823" s="18" t="s">
        <v>3358</v>
      </c>
      <c r="D1823" s="19" t="s">
        <v>2724</v>
      </c>
      <c r="E1823" s="20" t="s">
        <v>3359</v>
      </c>
      <c r="F1823" s="21">
        <v>2820.39</v>
      </c>
      <c r="G1823" s="22">
        <v>45079</v>
      </c>
      <c r="H1823" s="22">
        <v>45110</v>
      </c>
      <c r="I1823" s="23" t="str">
        <f>VLOOKUP(C1823,'[1]Отчёт по доставленным'!$C$9:$L$2544,10,0)</f>
        <v>доставлено</v>
      </c>
    </row>
    <row r="1824" spans="1:9" ht="15" customHeight="1" x14ac:dyDescent="0.25">
      <c r="A1824" s="16">
        <v>1821</v>
      </c>
      <c r="B1824" s="17">
        <v>703070003481</v>
      </c>
      <c r="C1824" s="18" t="s">
        <v>3360</v>
      </c>
      <c r="D1824" s="19" t="s">
        <v>2724</v>
      </c>
      <c r="E1824" s="20" t="s">
        <v>3361</v>
      </c>
      <c r="F1824" s="21">
        <v>1882.25</v>
      </c>
      <c r="G1824" s="22">
        <v>45079</v>
      </c>
      <c r="H1824" s="22">
        <v>45110</v>
      </c>
      <c r="I1824" s="23" t="str">
        <f>VLOOKUP(C1824,'[1]Отчёт по доставленным'!$C$9:$L$2544,10,0)</f>
        <v>доставлено</v>
      </c>
    </row>
    <row r="1825" spans="1:9" ht="15" customHeight="1" x14ac:dyDescent="0.25">
      <c r="A1825" s="16">
        <v>1822</v>
      </c>
      <c r="B1825" s="17">
        <v>703070003575</v>
      </c>
      <c r="C1825" s="18" t="s">
        <v>3362</v>
      </c>
      <c r="D1825" s="19" t="s">
        <v>2724</v>
      </c>
      <c r="E1825" s="20" t="s">
        <v>3363</v>
      </c>
      <c r="F1825" s="21">
        <v>1448.3</v>
      </c>
      <c r="G1825" s="22">
        <v>45079</v>
      </c>
      <c r="H1825" s="22">
        <v>45110</v>
      </c>
      <c r="I1825" s="23" t="str">
        <f>VLOOKUP(C1825,'[1]Отчёт по доставленным'!$C$9:$L$2544,10,0)</f>
        <v>доставлено</v>
      </c>
    </row>
    <row r="1826" spans="1:9" ht="15" customHeight="1" x14ac:dyDescent="0.25">
      <c r="A1826" s="16">
        <v>1823</v>
      </c>
      <c r="B1826" s="17">
        <v>703070003445</v>
      </c>
      <c r="C1826" s="18" t="s">
        <v>3364</v>
      </c>
      <c r="D1826" s="19" t="s">
        <v>2724</v>
      </c>
      <c r="E1826" s="20" t="s">
        <v>3365</v>
      </c>
      <c r="F1826" s="21">
        <v>2360.0300000000002</v>
      </c>
      <c r="G1826" s="22">
        <v>45079</v>
      </c>
      <c r="H1826" s="22">
        <v>45110</v>
      </c>
      <c r="I1826" s="23" t="str">
        <f>VLOOKUP(C1826,'[1]Отчёт по доставленным'!$C$9:$L$2544,10,0)</f>
        <v>доставлено</v>
      </c>
    </row>
    <row r="1827" spans="1:9" ht="15" customHeight="1" x14ac:dyDescent="0.25">
      <c r="A1827" s="16">
        <v>1824</v>
      </c>
      <c r="B1827" s="17">
        <v>703070003099</v>
      </c>
      <c r="C1827" s="18" t="s">
        <v>3366</v>
      </c>
      <c r="D1827" s="19" t="s">
        <v>2724</v>
      </c>
      <c r="E1827" s="20" t="s">
        <v>3367</v>
      </c>
      <c r="F1827" s="21">
        <v>2073.38</v>
      </c>
      <c r="G1827" s="22">
        <v>45079</v>
      </c>
      <c r="H1827" s="22">
        <v>45110</v>
      </c>
      <c r="I1827" s="23" t="str">
        <f>VLOOKUP(C1827,'[1]Отчёт по доставленным'!$C$9:$L$2544,10,0)</f>
        <v>доставлено</v>
      </c>
    </row>
    <row r="1828" spans="1:9" ht="15" customHeight="1" x14ac:dyDescent="0.25">
      <c r="A1828" s="16">
        <v>1825</v>
      </c>
      <c r="B1828" s="17">
        <v>703070003305</v>
      </c>
      <c r="C1828" s="18" t="s">
        <v>3368</v>
      </c>
      <c r="D1828" s="19" t="s">
        <v>2724</v>
      </c>
      <c r="E1828" s="20" t="s">
        <v>3369</v>
      </c>
      <c r="F1828" s="21">
        <v>1150.94</v>
      </c>
      <c r="G1828" s="22">
        <v>45079</v>
      </c>
      <c r="H1828" s="22">
        <v>45110</v>
      </c>
      <c r="I1828" s="23" t="str">
        <f>VLOOKUP(C1828,'[1]Отчёт по доставленным'!$C$9:$L$2544,10,0)</f>
        <v>доставлено</v>
      </c>
    </row>
    <row r="1829" spans="1:9" ht="15" customHeight="1" x14ac:dyDescent="0.25">
      <c r="A1829" s="16">
        <v>1826</v>
      </c>
      <c r="B1829" s="17">
        <v>703070003317</v>
      </c>
      <c r="C1829" s="18" t="s">
        <v>3370</v>
      </c>
      <c r="D1829" s="19" t="s">
        <v>2724</v>
      </c>
      <c r="E1829" s="20" t="s">
        <v>3371</v>
      </c>
      <c r="F1829" s="21">
        <v>1253.8700000000001</v>
      </c>
      <c r="G1829" s="22">
        <v>45079</v>
      </c>
      <c r="H1829" s="22">
        <v>45110</v>
      </c>
      <c r="I1829" s="23" t="str">
        <f>VLOOKUP(C1829,'[1]Отчёт по доставленным'!$C$9:$L$2544,10,0)</f>
        <v>доставлено</v>
      </c>
    </row>
    <row r="1830" spans="1:9" ht="15" customHeight="1" x14ac:dyDescent="0.25">
      <c r="A1830" s="16">
        <v>1827</v>
      </c>
      <c r="B1830" s="17">
        <v>703070003440</v>
      </c>
      <c r="C1830" s="18" t="s">
        <v>3372</v>
      </c>
      <c r="D1830" s="19" t="s">
        <v>2724</v>
      </c>
      <c r="E1830" s="20" t="s">
        <v>3373</v>
      </c>
      <c r="F1830" s="21">
        <v>1335.21</v>
      </c>
      <c r="G1830" s="22">
        <v>45079</v>
      </c>
      <c r="H1830" s="22">
        <v>45110</v>
      </c>
      <c r="I1830" s="23" t="str">
        <f>VLOOKUP(C1830,'[1]Отчёт по доставленным'!$C$9:$L$2544,10,0)</f>
        <v>доставлено</v>
      </c>
    </row>
    <row r="1831" spans="1:9" ht="15" customHeight="1" x14ac:dyDescent="0.25">
      <c r="A1831" s="16">
        <v>1828</v>
      </c>
      <c r="B1831" s="17">
        <v>703070003184</v>
      </c>
      <c r="C1831" s="18" t="s">
        <v>3374</v>
      </c>
      <c r="D1831" s="19" t="s">
        <v>2724</v>
      </c>
      <c r="E1831" s="20" t="s">
        <v>3375</v>
      </c>
      <c r="F1831" s="21">
        <v>2124.94</v>
      </c>
      <c r="G1831" s="22">
        <v>45079</v>
      </c>
      <c r="H1831" s="22">
        <v>45110</v>
      </c>
      <c r="I1831" s="23" t="str">
        <f>VLOOKUP(C1831,'[1]Отчёт по доставленным'!$C$9:$L$2544,10,0)</f>
        <v>доставлено</v>
      </c>
    </row>
    <row r="1832" spans="1:9" ht="15" customHeight="1" x14ac:dyDescent="0.25">
      <c r="A1832" s="16">
        <v>1829</v>
      </c>
      <c r="B1832" s="17">
        <v>703070003777</v>
      </c>
      <c r="C1832" s="18" t="s">
        <v>3376</v>
      </c>
      <c r="D1832" s="19" t="s">
        <v>2724</v>
      </c>
      <c r="E1832" s="20" t="s">
        <v>3377</v>
      </c>
      <c r="F1832" s="21">
        <v>1596.4</v>
      </c>
      <c r="G1832" s="22">
        <v>45079</v>
      </c>
      <c r="H1832" s="22">
        <v>45110</v>
      </c>
      <c r="I1832" s="25" t="str">
        <f>VLOOKUP(C1832,'[1]Отчёт по доставленным'!$C$9:$L$2544,10,0)</f>
        <v>отправлено</v>
      </c>
    </row>
    <row r="1833" spans="1:9" ht="15" customHeight="1" x14ac:dyDescent="0.25">
      <c r="A1833" s="16">
        <v>1830</v>
      </c>
      <c r="B1833" s="17">
        <v>703070003259</v>
      </c>
      <c r="C1833" s="18" t="s">
        <v>3378</v>
      </c>
      <c r="D1833" s="19" t="s">
        <v>2724</v>
      </c>
      <c r="E1833" s="20" t="s">
        <v>3379</v>
      </c>
      <c r="F1833" s="21">
        <v>2210.5500000000002</v>
      </c>
      <c r="G1833" s="22">
        <v>45079</v>
      </c>
      <c r="H1833" s="22">
        <v>45110</v>
      </c>
      <c r="I1833" s="23" t="str">
        <f>VLOOKUP(C1833,'[1]Отчёт по доставленным'!$C$9:$L$2544,10,0)</f>
        <v>доставлено</v>
      </c>
    </row>
    <row r="1834" spans="1:9" ht="15" customHeight="1" x14ac:dyDescent="0.25">
      <c r="A1834" s="16">
        <v>1831</v>
      </c>
      <c r="B1834" s="17">
        <v>703070003848</v>
      </c>
      <c r="C1834" s="18" t="s">
        <v>3380</v>
      </c>
      <c r="D1834" s="19" t="s">
        <v>2724</v>
      </c>
      <c r="E1834" s="20" t="s">
        <v>3381</v>
      </c>
      <c r="F1834" s="21">
        <v>438.7</v>
      </c>
      <c r="G1834" s="22">
        <v>45079</v>
      </c>
      <c r="H1834" s="22">
        <v>45110</v>
      </c>
      <c r="I1834" s="23" t="str">
        <f>VLOOKUP(C1834,'[1]Отчёт по доставленным'!$C$9:$L$2544,10,0)</f>
        <v>доставлено</v>
      </c>
    </row>
    <row r="1835" spans="1:9" ht="15" customHeight="1" x14ac:dyDescent="0.25">
      <c r="A1835" s="16">
        <v>1832</v>
      </c>
      <c r="B1835" s="17">
        <v>703070003238</v>
      </c>
      <c r="C1835" s="18" t="s">
        <v>3382</v>
      </c>
      <c r="D1835" s="19" t="s">
        <v>2724</v>
      </c>
      <c r="E1835" s="20" t="s">
        <v>3383</v>
      </c>
      <c r="F1835" s="21">
        <v>1171.46</v>
      </c>
      <c r="G1835" s="22">
        <v>45079</v>
      </c>
      <c r="H1835" s="22">
        <v>45110</v>
      </c>
      <c r="I1835" s="23" t="str">
        <f>VLOOKUP(C1835,'[1]Отчёт по доставленным'!$C$9:$L$2544,10,0)</f>
        <v>доставлено</v>
      </c>
    </row>
    <row r="1836" spans="1:9" ht="15" customHeight="1" x14ac:dyDescent="0.25">
      <c r="A1836" s="16">
        <v>1833</v>
      </c>
      <c r="B1836" s="17">
        <v>703070003869</v>
      </c>
      <c r="C1836" s="18" t="s">
        <v>3384</v>
      </c>
      <c r="D1836" s="19" t="s">
        <v>2724</v>
      </c>
      <c r="E1836" s="20" t="s">
        <v>3385</v>
      </c>
      <c r="F1836" s="21">
        <v>1270.43</v>
      </c>
      <c r="G1836" s="22">
        <v>45079</v>
      </c>
      <c r="H1836" s="22">
        <v>45110</v>
      </c>
      <c r="I1836" s="23" t="str">
        <f>VLOOKUP(C1836,'[1]Отчёт по доставленным'!$C$9:$L$2544,10,0)</f>
        <v>доставлено</v>
      </c>
    </row>
    <row r="1837" spans="1:9" ht="15" customHeight="1" x14ac:dyDescent="0.25">
      <c r="A1837" s="16">
        <v>1834</v>
      </c>
      <c r="B1837" s="17">
        <v>703070003151</v>
      </c>
      <c r="C1837" s="18" t="s">
        <v>3386</v>
      </c>
      <c r="D1837" s="19" t="s">
        <v>2724</v>
      </c>
      <c r="E1837" s="20" t="s">
        <v>3387</v>
      </c>
      <c r="F1837" s="21">
        <v>2684.41</v>
      </c>
      <c r="G1837" s="22">
        <v>45079</v>
      </c>
      <c r="H1837" s="22">
        <v>45110</v>
      </c>
      <c r="I1837" s="23" t="str">
        <f>VLOOKUP(C1837,'[1]Отчёт по доставленным'!$C$9:$L$2544,10,0)</f>
        <v>доставлено</v>
      </c>
    </row>
    <row r="1838" spans="1:9" ht="15" customHeight="1" x14ac:dyDescent="0.25">
      <c r="A1838" s="16">
        <v>1835</v>
      </c>
      <c r="B1838" s="17">
        <v>703070003091</v>
      </c>
      <c r="C1838" s="18" t="s">
        <v>3388</v>
      </c>
      <c r="D1838" s="19" t="s">
        <v>2724</v>
      </c>
      <c r="E1838" s="20" t="s">
        <v>3389</v>
      </c>
      <c r="F1838" s="21">
        <v>1434.02</v>
      </c>
      <c r="G1838" s="22">
        <v>45079</v>
      </c>
      <c r="H1838" s="22">
        <v>45110</v>
      </c>
      <c r="I1838" s="23" t="str">
        <f>VLOOKUP(C1838,'[1]Отчёт по доставленным'!$C$9:$L$2544,10,0)</f>
        <v>доставлено</v>
      </c>
    </row>
    <row r="1839" spans="1:9" ht="15" customHeight="1" x14ac:dyDescent="0.25">
      <c r="A1839" s="16">
        <v>1836</v>
      </c>
      <c r="B1839" s="17">
        <v>703070003100</v>
      </c>
      <c r="C1839" s="18" t="s">
        <v>3390</v>
      </c>
      <c r="D1839" s="19" t="s">
        <v>2724</v>
      </c>
      <c r="E1839" s="20" t="s">
        <v>3391</v>
      </c>
      <c r="F1839" s="21">
        <v>1152.3499999999999</v>
      </c>
      <c r="G1839" s="22">
        <v>45079</v>
      </c>
      <c r="H1839" s="22">
        <v>45110</v>
      </c>
      <c r="I1839" s="23" t="str">
        <f>VLOOKUP(C1839,'[1]Отчёт по доставленным'!$C$9:$L$2544,10,0)</f>
        <v>доставлено</v>
      </c>
    </row>
    <row r="1840" spans="1:9" ht="15" customHeight="1" x14ac:dyDescent="0.25">
      <c r="A1840" s="16">
        <v>1837</v>
      </c>
      <c r="B1840" s="17">
        <v>703070003547</v>
      </c>
      <c r="C1840" s="18" t="s">
        <v>3392</v>
      </c>
      <c r="D1840" s="19" t="s">
        <v>2724</v>
      </c>
      <c r="E1840" s="20" t="s">
        <v>3393</v>
      </c>
      <c r="F1840" s="21">
        <v>2895.23</v>
      </c>
      <c r="G1840" s="22">
        <v>45079</v>
      </c>
      <c r="H1840" s="22">
        <v>45110</v>
      </c>
      <c r="I1840" s="23" t="str">
        <f>VLOOKUP(C1840,'[1]Отчёт по доставленным'!$C$9:$L$2544,10,0)</f>
        <v>доставлено</v>
      </c>
    </row>
    <row r="1841" spans="1:9" ht="15" customHeight="1" x14ac:dyDescent="0.25">
      <c r="A1841" s="16">
        <v>1838</v>
      </c>
      <c r="B1841" s="17">
        <v>703070003163</v>
      </c>
      <c r="C1841" s="18" t="s">
        <v>3394</v>
      </c>
      <c r="D1841" s="19" t="s">
        <v>2724</v>
      </c>
      <c r="E1841" s="20" t="s">
        <v>3395</v>
      </c>
      <c r="F1841" s="21">
        <v>2340.17</v>
      </c>
      <c r="G1841" s="22">
        <v>45079</v>
      </c>
      <c r="H1841" s="22">
        <v>45110</v>
      </c>
      <c r="I1841" s="23" t="str">
        <f>VLOOKUP(C1841,'[1]Отчёт по доставленным'!$C$9:$L$2544,10,0)</f>
        <v>доставлено</v>
      </c>
    </row>
    <row r="1842" spans="1:9" ht="15" customHeight="1" x14ac:dyDescent="0.25">
      <c r="A1842" s="16">
        <v>1839</v>
      </c>
      <c r="B1842" s="17">
        <v>703070003268</v>
      </c>
      <c r="C1842" s="18" t="s">
        <v>3396</v>
      </c>
      <c r="D1842" s="19" t="s">
        <v>2724</v>
      </c>
      <c r="E1842" s="20" t="s">
        <v>3397</v>
      </c>
      <c r="F1842" s="21">
        <v>1117.82</v>
      </c>
      <c r="G1842" s="22">
        <v>45079</v>
      </c>
      <c r="H1842" s="22">
        <v>45110</v>
      </c>
      <c r="I1842" s="23" t="str">
        <f>VLOOKUP(C1842,'[1]Отчёт по доставленным'!$C$9:$L$2544,10,0)</f>
        <v>доставлено</v>
      </c>
    </row>
    <row r="1843" spans="1:9" ht="15" customHeight="1" x14ac:dyDescent="0.25">
      <c r="A1843" s="16">
        <v>1840</v>
      </c>
      <c r="B1843" s="17">
        <v>703070003361</v>
      </c>
      <c r="C1843" s="18" t="s">
        <v>3398</v>
      </c>
      <c r="D1843" s="19" t="s">
        <v>2724</v>
      </c>
      <c r="E1843" s="20" t="s">
        <v>3399</v>
      </c>
      <c r="F1843" s="21">
        <v>1294.44</v>
      </c>
      <c r="G1843" s="22">
        <v>45079</v>
      </c>
      <c r="H1843" s="22">
        <v>45110</v>
      </c>
      <c r="I1843" s="23" t="str">
        <f>VLOOKUP(C1843,'[1]Отчёт по доставленным'!$C$9:$L$2544,10,0)</f>
        <v>доставлено</v>
      </c>
    </row>
    <row r="1844" spans="1:9" ht="15" customHeight="1" x14ac:dyDescent="0.25">
      <c r="A1844" s="16">
        <v>1841</v>
      </c>
      <c r="B1844" s="17">
        <v>703070003401</v>
      </c>
      <c r="C1844" s="18" t="s">
        <v>3400</v>
      </c>
      <c r="D1844" s="19" t="s">
        <v>2724</v>
      </c>
      <c r="E1844" s="20" t="s">
        <v>3401</v>
      </c>
      <c r="F1844" s="21">
        <v>2035.81</v>
      </c>
      <c r="G1844" s="22">
        <v>45079</v>
      </c>
      <c r="H1844" s="22">
        <v>45110</v>
      </c>
      <c r="I1844" s="23" t="str">
        <f>VLOOKUP(C1844,'[1]Отчёт по доставленным'!$C$9:$L$2544,10,0)</f>
        <v>доставлено</v>
      </c>
    </row>
    <row r="1845" spans="1:9" ht="15" customHeight="1" x14ac:dyDescent="0.25">
      <c r="A1845" s="16">
        <v>1842</v>
      </c>
      <c r="B1845" s="17">
        <v>703070003542</v>
      </c>
      <c r="C1845" s="18" t="s">
        <v>3402</v>
      </c>
      <c r="D1845" s="19" t="s">
        <v>2724</v>
      </c>
      <c r="E1845" s="20" t="s">
        <v>3403</v>
      </c>
      <c r="F1845" s="21">
        <v>1492.14</v>
      </c>
      <c r="G1845" s="22">
        <v>45079</v>
      </c>
      <c r="H1845" s="22">
        <v>45110</v>
      </c>
      <c r="I1845" s="23" t="str">
        <f>VLOOKUP(C1845,'[1]Отчёт по доставленным'!$C$9:$L$2544,10,0)</f>
        <v>доставлено</v>
      </c>
    </row>
    <row r="1846" spans="1:9" ht="15" customHeight="1" x14ac:dyDescent="0.25">
      <c r="A1846" s="16">
        <v>1843</v>
      </c>
      <c r="B1846" s="17">
        <v>703070007834</v>
      </c>
      <c r="C1846" s="18" t="s">
        <v>3404</v>
      </c>
      <c r="D1846" s="19" t="s">
        <v>2724</v>
      </c>
      <c r="E1846" s="20" t="s">
        <v>3405</v>
      </c>
      <c r="F1846" s="21">
        <v>1865.3500000000001</v>
      </c>
      <c r="G1846" s="22">
        <v>45079</v>
      </c>
      <c r="H1846" s="22">
        <v>45110</v>
      </c>
      <c r="I1846" s="23" t="str">
        <f>VLOOKUP(C1846,'[1]Отчёт по доставленным'!$C$9:$L$2544,10,0)</f>
        <v>доставлено</v>
      </c>
    </row>
    <row r="1847" spans="1:9" ht="15" customHeight="1" x14ac:dyDescent="0.25">
      <c r="A1847" s="16">
        <v>1844</v>
      </c>
      <c r="B1847" s="17">
        <v>703070007842</v>
      </c>
      <c r="C1847" s="18" t="s">
        <v>3406</v>
      </c>
      <c r="D1847" s="19" t="s">
        <v>2724</v>
      </c>
      <c r="E1847" s="20" t="s">
        <v>3407</v>
      </c>
      <c r="F1847" s="21">
        <v>1666.57</v>
      </c>
      <c r="G1847" s="22">
        <v>45079</v>
      </c>
      <c r="H1847" s="22">
        <v>45110</v>
      </c>
      <c r="I1847" s="25" t="str">
        <f>VLOOKUP(C1847,'[1]Отчёт по доставленным'!$C$9:$L$2544,10,0)</f>
        <v>не доставлено</v>
      </c>
    </row>
    <row r="1848" spans="1:9" ht="15" customHeight="1" x14ac:dyDescent="0.25">
      <c r="A1848" s="16">
        <v>1845</v>
      </c>
      <c r="B1848" s="17">
        <v>703070005210</v>
      </c>
      <c r="C1848" s="18" t="s">
        <v>3408</v>
      </c>
      <c r="D1848" s="19" t="s">
        <v>2724</v>
      </c>
      <c r="E1848" s="20" t="s">
        <v>3409</v>
      </c>
      <c r="F1848" s="21">
        <v>1413.1000000000001</v>
      </c>
      <c r="G1848" s="22">
        <v>45079</v>
      </c>
      <c r="H1848" s="22">
        <v>45110</v>
      </c>
      <c r="I1848" s="23" t="str">
        <f>VLOOKUP(C1848,'[1]Отчёт по доставленным'!$C$9:$L$2544,10,0)</f>
        <v>доставлено</v>
      </c>
    </row>
    <row r="1849" spans="1:9" ht="15" customHeight="1" x14ac:dyDescent="0.25">
      <c r="A1849" s="16">
        <v>1846</v>
      </c>
      <c r="B1849" s="17">
        <v>703070010053</v>
      </c>
      <c r="C1849" s="18" t="s">
        <v>3410</v>
      </c>
      <c r="D1849" s="19" t="s">
        <v>2724</v>
      </c>
      <c r="E1849" s="20" t="s">
        <v>3411</v>
      </c>
      <c r="F1849" s="21">
        <v>1125.8399999999999</v>
      </c>
      <c r="G1849" s="22">
        <v>45079</v>
      </c>
      <c r="H1849" s="22">
        <v>45110</v>
      </c>
      <c r="I1849" s="23" t="str">
        <f>VLOOKUP(C1849,'[1]Отчёт по доставленным'!$C$9:$L$2544,10,0)</f>
        <v>доставлено</v>
      </c>
    </row>
    <row r="1850" spans="1:9" ht="15" customHeight="1" x14ac:dyDescent="0.25">
      <c r="A1850" s="16">
        <v>1847</v>
      </c>
      <c r="B1850" s="17">
        <v>703070008506</v>
      </c>
      <c r="C1850" s="18" t="s">
        <v>3412</v>
      </c>
      <c r="D1850" s="19" t="s">
        <v>2724</v>
      </c>
      <c r="E1850" s="20" t="s">
        <v>3413</v>
      </c>
      <c r="F1850" s="21">
        <v>2029.3300000000002</v>
      </c>
      <c r="G1850" s="22">
        <v>45079</v>
      </c>
      <c r="H1850" s="22">
        <v>45110</v>
      </c>
      <c r="I1850" s="23" t="str">
        <f>VLOOKUP(C1850,'[1]Отчёт по доставленным'!$C$9:$L$2544,10,0)</f>
        <v>доставлено</v>
      </c>
    </row>
    <row r="1851" spans="1:9" ht="15" customHeight="1" x14ac:dyDescent="0.25">
      <c r="A1851" s="16">
        <v>1848</v>
      </c>
      <c r="B1851" s="17">
        <v>703070007285</v>
      </c>
      <c r="C1851" s="18" t="s">
        <v>3414</v>
      </c>
      <c r="D1851" s="19" t="s">
        <v>2724</v>
      </c>
      <c r="E1851" s="20" t="s">
        <v>3415</v>
      </c>
      <c r="F1851" s="21">
        <v>1030.6600000000001</v>
      </c>
      <c r="G1851" s="22">
        <v>45079</v>
      </c>
      <c r="H1851" s="22">
        <v>45110</v>
      </c>
      <c r="I1851" s="23" t="str">
        <f>VLOOKUP(C1851,'[1]Отчёт по доставленным'!$C$9:$L$2544,10,0)</f>
        <v>доставлено</v>
      </c>
    </row>
    <row r="1852" spans="1:9" ht="15" customHeight="1" x14ac:dyDescent="0.25">
      <c r="A1852" s="16">
        <v>1849</v>
      </c>
      <c r="B1852" s="17">
        <v>703070005989</v>
      </c>
      <c r="C1852" s="18" t="s">
        <v>3416</v>
      </c>
      <c r="D1852" s="19" t="s">
        <v>2724</v>
      </c>
      <c r="E1852" s="20" t="s">
        <v>3417</v>
      </c>
      <c r="F1852" s="21">
        <v>2388.08</v>
      </c>
      <c r="G1852" s="22">
        <v>45079</v>
      </c>
      <c r="H1852" s="22">
        <v>45110</v>
      </c>
      <c r="I1852" s="23" t="str">
        <f>VLOOKUP(C1852,'[1]Отчёт по доставленным'!$C$9:$L$2544,10,0)</f>
        <v>доставлено</v>
      </c>
    </row>
    <row r="1853" spans="1:9" ht="15" customHeight="1" x14ac:dyDescent="0.25">
      <c r="A1853" s="16">
        <v>1850</v>
      </c>
      <c r="B1853" s="17">
        <v>703070005858</v>
      </c>
      <c r="C1853" s="18" t="s">
        <v>3418</v>
      </c>
      <c r="D1853" s="19" t="s">
        <v>2724</v>
      </c>
      <c r="E1853" s="20" t="s">
        <v>3419</v>
      </c>
      <c r="F1853" s="21">
        <v>1252.21</v>
      </c>
      <c r="G1853" s="22">
        <v>45079</v>
      </c>
      <c r="H1853" s="22">
        <v>45110</v>
      </c>
      <c r="I1853" s="25" t="str">
        <f>VLOOKUP(C1853,'[1]Отчёт по доставленным'!$C$9:$L$2544,10,0)</f>
        <v>не доставлено</v>
      </c>
    </row>
    <row r="1854" spans="1:9" ht="15" customHeight="1" x14ac:dyDescent="0.25">
      <c r="A1854" s="16">
        <v>1851</v>
      </c>
      <c r="B1854" s="17">
        <v>703070014705</v>
      </c>
      <c r="C1854" s="18" t="s">
        <v>3420</v>
      </c>
      <c r="D1854" s="19" t="s">
        <v>2724</v>
      </c>
      <c r="E1854" s="20" t="s">
        <v>3421</v>
      </c>
      <c r="F1854" s="21">
        <v>1118.78</v>
      </c>
      <c r="G1854" s="22">
        <v>45079</v>
      </c>
      <c r="H1854" s="22">
        <v>45110</v>
      </c>
      <c r="I1854" s="23" t="str">
        <f>VLOOKUP(C1854,'[1]Отчёт по доставленным'!$C$9:$L$2544,10,0)</f>
        <v>доставлено</v>
      </c>
    </row>
    <row r="1855" spans="1:9" ht="15" customHeight="1" x14ac:dyDescent="0.25">
      <c r="A1855" s="16">
        <v>1852</v>
      </c>
      <c r="B1855" s="17">
        <v>703070006885</v>
      </c>
      <c r="C1855" s="18" t="s">
        <v>3422</v>
      </c>
      <c r="D1855" s="19" t="s">
        <v>2724</v>
      </c>
      <c r="E1855" s="20" t="s">
        <v>3423</v>
      </c>
      <c r="F1855" s="21">
        <v>1022.61</v>
      </c>
      <c r="G1855" s="22">
        <v>45079</v>
      </c>
      <c r="H1855" s="22">
        <v>45110</v>
      </c>
      <c r="I1855" s="23" t="str">
        <f>VLOOKUP(C1855,'[1]Отчёт по доставленным'!$C$9:$L$2544,10,0)</f>
        <v>доставлено</v>
      </c>
    </row>
    <row r="1856" spans="1:9" ht="15" customHeight="1" x14ac:dyDescent="0.25">
      <c r="A1856" s="16">
        <v>1853</v>
      </c>
      <c r="B1856" s="17">
        <v>703070009144</v>
      </c>
      <c r="C1856" s="18" t="s">
        <v>3424</v>
      </c>
      <c r="D1856" s="19" t="s">
        <v>2724</v>
      </c>
      <c r="E1856" s="20" t="s">
        <v>3425</v>
      </c>
      <c r="F1856" s="21">
        <v>1034.3399999999999</v>
      </c>
      <c r="G1856" s="22">
        <v>45079</v>
      </c>
      <c r="H1856" s="22">
        <v>45110</v>
      </c>
      <c r="I1856" s="23" t="str">
        <f>VLOOKUP(C1856,'[1]Отчёт по доставленным'!$C$9:$L$2544,10,0)</f>
        <v>доставлено</v>
      </c>
    </row>
    <row r="1857" spans="1:9" ht="15" customHeight="1" x14ac:dyDescent="0.25">
      <c r="A1857" s="16">
        <v>1854</v>
      </c>
      <c r="B1857" s="17">
        <v>703070007168</v>
      </c>
      <c r="C1857" s="18" t="s">
        <v>3426</v>
      </c>
      <c r="D1857" s="19" t="s">
        <v>2724</v>
      </c>
      <c r="E1857" s="20" t="s">
        <v>3427</v>
      </c>
      <c r="F1857" s="21">
        <v>1421.3600000000001</v>
      </c>
      <c r="G1857" s="22">
        <v>45079</v>
      </c>
      <c r="H1857" s="22">
        <v>45110</v>
      </c>
      <c r="I1857" s="23" t="str">
        <f>VLOOKUP(C1857,'[1]Отчёт по доставленным'!$C$9:$L$2544,10,0)</f>
        <v>доставлено</v>
      </c>
    </row>
    <row r="1858" spans="1:9" ht="15" customHeight="1" x14ac:dyDescent="0.25">
      <c r="A1858" s="16">
        <v>1855</v>
      </c>
      <c r="B1858" s="17">
        <v>703070008065</v>
      </c>
      <c r="C1858" s="18" t="s">
        <v>3428</v>
      </c>
      <c r="D1858" s="19" t="s">
        <v>2724</v>
      </c>
      <c r="E1858" s="20" t="s">
        <v>3429</v>
      </c>
      <c r="F1858" s="21">
        <v>1108.3700000000001</v>
      </c>
      <c r="G1858" s="22">
        <v>45079</v>
      </c>
      <c r="H1858" s="22">
        <v>45110</v>
      </c>
      <c r="I1858" s="23" t="str">
        <f>VLOOKUP(C1858,'[1]Отчёт по доставленным'!$C$9:$L$2544,10,0)</f>
        <v>доставлено</v>
      </c>
    </row>
    <row r="1859" spans="1:9" ht="15" customHeight="1" x14ac:dyDescent="0.25">
      <c r="A1859" s="16">
        <v>1856</v>
      </c>
      <c r="B1859" s="17">
        <v>703070007978</v>
      </c>
      <c r="C1859" s="18" t="s">
        <v>3430</v>
      </c>
      <c r="D1859" s="19" t="s">
        <v>2724</v>
      </c>
      <c r="E1859" s="20" t="s">
        <v>3431</v>
      </c>
      <c r="F1859" s="21">
        <v>2129.71</v>
      </c>
      <c r="G1859" s="22">
        <v>45079</v>
      </c>
      <c r="H1859" s="22">
        <v>45110</v>
      </c>
      <c r="I1859" s="23" t="str">
        <f>VLOOKUP(C1859,'[1]Отчёт по доставленным'!$C$9:$L$2544,10,0)</f>
        <v>доставлено</v>
      </c>
    </row>
    <row r="1860" spans="1:9" ht="15" customHeight="1" x14ac:dyDescent="0.25">
      <c r="A1860" s="16">
        <v>1857</v>
      </c>
      <c r="B1860" s="17">
        <v>703070006111</v>
      </c>
      <c r="C1860" s="18" t="s">
        <v>3432</v>
      </c>
      <c r="D1860" s="19" t="s">
        <v>2724</v>
      </c>
      <c r="E1860" s="20" t="s">
        <v>3433</v>
      </c>
      <c r="F1860" s="21">
        <v>1032.23</v>
      </c>
      <c r="G1860" s="22">
        <v>45079</v>
      </c>
      <c r="H1860" s="22">
        <v>45110</v>
      </c>
      <c r="I1860" s="23" t="str">
        <f>VLOOKUP(C1860,'[1]Отчёт по доставленным'!$C$9:$L$2544,10,0)</f>
        <v>доставлено</v>
      </c>
    </row>
    <row r="1861" spans="1:9" ht="15" customHeight="1" x14ac:dyDescent="0.25">
      <c r="A1861" s="16">
        <v>1858</v>
      </c>
      <c r="B1861" s="17">
        <v>703070005223</v>
      </c>
      <c r="C1861" s="18" t="s">
        <v>3434</v>
      </c>
      <c r="D1861" s="19" t="s">
        <v>2724</v>
      </c>
      <c r="E1861" s="20" t="s">
        <v>3435</v>
      </c>
      <c r="F1861" s="21">
        <v>1142.93</v>
      </c>
      <c r="G1861" s="22">
        <v>45079</v>
      </c>
      <c r="H1861" s="22">
        <v>45110</v>
      </c>
      <c r="I1861" s="23" t="str">
        <f>VLOOKUP(C1861,'[1]Отчёт по доставленным'!$C$9:$L$2544,10,0)</f>
        <v>доставлено</v>
      </c>
    </row>
    <row r="1862" spans="1:9" ht="15" customHeight="1" x14ac:dyDescent="0.25">
      <c r="A1862" s="16">
        <v>1859</v>
      </c>
      <c r="B1862" s="17">
        <v>703070015439</v>
      </c>
      <c r="C1862" s="18" t="s">
        <v>3436</v>
      </c>
      <c r="D1862" s="19" t="s">
        <v>2724</v>
      </c>
      <c r="E1862" s="20" t="s">
        <v>3437</v>
      </c>
      <c r="F1862" s="21">
        <v>1631.83</v>
      </c>
      <c r="G1862" s="22">
        <v>45079</v>
      </c>
      <c r="H1862" s="22">
        <v>45110</v>
      </c>
      <c r="I1862" s="23" t="str">
        <f>VLOOKUP(C1862,'[1]Отчёт по доставленным'!$C$9:$L$2544,10,0)</f>
        <v>доставлено</v>
      </c>
    </row>
    <row r="1863" spans="1:9" ht="15" customHeight="1" x14ac:dyDescent="0.25">
      <c r="A1863" s="16">
        <v>1860</v>
      </c>
      <c r="B1863" s="17">
        <v>703070007832</v>
      </c>
      <c r="C1863" s="18" t="s">
        <v>3438</v>
      </c>
      <c r="D1863" s="19" t="s">
        <v>2724</v>
      </c>
      <c r="E1863" s="20" t="s">
        <v>3439</v>
      </c>
      <c r="F1863" s="21">
        <v>1790.71</v>
      </c>
      <c r="G1863" s="22">
        <v>45079</v>
      </c>
      <c r="H1863" s="22">
        <v>45110</v>
      </c>
      <c r="I1863" s="23" t="str">
        <f>VLOOKUP(C1863,'[1]Отчёт по доставленным'!$C$9:$L$2544,10,0)</f>
        <v>доставлено</v>
      </c>
    </row>
    <row r="1864" spans="1:9" ht="15" customHeight="1" x14ac:dyDescent="0.25">
      <c r="A1864" s="16">
        <v>1861</v>
      </c>
      <c r="B1864" s="17">
        <v>703070012770</v>
      </c>
      <c r="C1864" s="18" t="s">
        <v>3440</v>
      </c>
      <c r="D1864" s="19" t="s">
        <v>2724</v>
      </c>
      <c r="E1864" s="20" t="s">
        <v>3441</v>
      </c>
      <c r="F1864" s="21">
        <v>1484.63</v>
      </c>
      <c r="G1864" s="22">
        <v>45079</v>
      </c>
      <c r="H1864" s="22">
        <v>45110</v>
      </c>
      <c r="I1864" s="23" t="str">
        <f>VLOOKUP(C1864,'[1]Отчёт по доставленным'!$C$9:$L$2544,10,0)</f>
        <v>доставлено</v>
      </c>
    </row>
    <row r="1865" spans="1:9" ht="15" customHeight="1" x14ac:dyDescent="0.25">
      <c r="A1865" s="16">
        <v>1862</v>
      </c>
      <c r="B1865" s="17">
        <v>703070015394</v>
      </c>
      <c r="C1865" s="18" t="s">
        <v>3442</v>
      </c>
      <c r="D1865" s="19" t="s">
        <v>2724</v>
      </c>
      <c r="E1865" s="20" t="s">
        <v>3443</v>
      </c>
      <c r="F1865" s="21">
        <v>4000</v>
      </c>
      <c r="G1865" s="22">
        <v>45079</v>
      </c>
      <c r="H1865" s="22">
        <v>45110</v>
      </c>
      <c r="I1865" s="23" t="str">
        <f>VLOOKUP(C1865,'[1]Отчёт по доставленным'!$C$9:$L$2544,10,0)</f>
        <v>доставлено</v>
      </c>
    </row>
    <row r="1866" spans="1:9" ht="15" customHeight="1" x14ac:dyDescent="0.25">
      <c r="A1866" s="16">
        <v>1863</v>
      </c>
      <c r="B1866" s="17">
        <v>703070008815</v>
      </c>
      <c r="C1866" s="18" t="s">
        <v>3444</v>
      </c>
      <c r="D1866" s="19" t="s">
        <v>2724</v>
      </c>
      <c r="E1866" s="20" t="s">
        <v>3445</v>
      </c>
      <c r="F1866" s="21">
        <v>1869.77</v>
      </c>
      <c r="G1866" s="22">
        <v>45079</v>
      </c>
      <c r="H1866" s="22">
        <v>45110</v>
      </c>
      <c r="I1866" s="23" t="str">
        <f>VLOOKUP(C1866,'[1]Отчёт по доставленным'!$C$9:$L$2544,10,0)</f>
        <v>доставлено</v>
      </c>
    </row>
    <row r="1867" spans="1:9" ht="15" customHeight="1" x14ac:dyDescent="0.25">
      <c r="A1867" s="16">
        <v>1864</v>
      </c>
      <c r="B1867" s="17">
        <v>703070008181</v>
      </c>
      <c r="C1867" s="18" t="s">
        <v>3446</v>
      </c>
      <c r="D1867" s="19" t="s">
        <v>2724</v>
      </c>
      <c r="E1867" s="20" t="s">
        <v>3447</v>
      </c>
      <c r="F1867" s="21">
        <v>2065.44</v>
      </c>
      <c r="G1867" s="22">
        <v>45079</v>
      </c>
      <c r="H1867" s="22">
        <v>45110</v>
      </c>
      <c r="I1867" s="23" t="str">
        <f>VLOOKUP(C1867,'[1]Отчёт по доставленным'!$C$9:$L$2544,10,0)</f>
        <v>доставлено</v>
      </c>
    </row>
    <row r="1868" spans="1:9" ht="15" customHeight="1" x14ac:dyDescent="0.25">
      <c r="A1868" s="16">
        <v>1865</v>
      </c>
      <c r="B1868" s="17">
        <v>703070015416</v>
      </c>
      <c r="C1868" s="18" t="s">
        <v>3448</v>
      </c>
      <c r="D1868" s="19" t="s">
        <v>2724</v>
      </c>
      <c r="E1868" s="20" t="s">
        <v>3449</v>
      </c>
      <c r="F1868" s="21">
        <v>1262.02</v>
      </c>
      <c r="G1868" s="22">
        <v>45079</v>
      </c>
      <c r="H1868" s="22">
        <v>45110</v>
      </c>
      <c r="I1868" s="23" t="str">
        <f>VLOOKUP(C1868,'[1]Отчёт по доставленным'!$C$9:$L$2544,10,0)</f>
        <v>доставлено</v>
      </c>
    </row>
    <row r="1869" spans="1:9" ht="15" customHeight="1" x14ac:dyDescent="0.25">
      <c r="A1869" s="16">
        <v>1866</v>
      </c>
      <c r="B1869" s="17">
        <v>703070008199</v>
      </c>
      <c r="C1869" s="18" t="s">
        <v>3450</v>
      </c>
      <c r="D1869" s="19" t="s">
        <v>2724</v>
      </c>
      <c r="E1869" s="20" t="s">
        <v>3451</v>
      </c>
      <c r="F1869" s="21">
        <v>1899.94</v>
      </c>
      <c r="G1869" s="22">
        <v>45079</v>
      </c>
      <c r="H1869" s="22">
        <v>45110</v>
      </c>
      <c r="I1869" s="23" t="str">
        <f>VLOOKUP(C1869,'[1]Отчёт по доставленным'!$C$9:$L$2544,10,0)</f>
        <v>доставлено</v>
      </c>
    </row>
    <row r="1870" spans="1:9" ht="15" customHeight="1" x14ac:dyDescent="0.25">
      <c r="A1870" s="16">
        <v>1867</v>
      </c>
      <c r="B1870" s="17">
        <v>703070007777</v>
      </c>
      <c r="C1870" s="18" t="s">
        <v>3452</v>
      </c>
      <c r="D1870" s="19" t="s">
        <v>2724</v>
      </c>
      <c r="E1870" s="20" t="s">
        <v>3453</v>
      </c>
      <c r="F1870" s="21">
        <v>1512.67</v>
      </c>
      <c r="G1870" s="22">
        <v>45079</v>
      </c>
      <c r="H1870" s="22">
        <v>45110</v>
      </c>
      <c r="I1870" s="23" t="str">
        <f>VLOOKUP(C1870,'[1]Отчёт по доставленным'!$C$9:$L$2544,10,0)</f>
        <v>доставлено</v>
      </c>
    </row>
    <row r="1871" spans="1:9" ht="15" customHeight="1" x14ac:dyDescent="0.25">
      <c r="A1871" s="16">
        <v>1868</v>
      </c>
      <c r="B1871" s="17">
        <v>703070007914</v>
      </c>
      <c r="C1871" s="18" t="s">
        <v>3454</v>
      </c>
      <c r="D1871" s="19" t="s">
        <v>2724</v>
      </c>
      <c r="E1871" s="20" t="s">
        <v>3455</v>
      </c>
      <c r="F1871" s="21">
        <v>1449.78</v>
      </c>
      <c r="G1871" s="22">
        <v>45079</v>
      </c>
      <c r="H1871" s="22">
        <v>45110</v>
      </c>
      <c r="I1871" s="23" t="str">
        <f>VLOOKUP(C1871,'[1]Отчёт по доставленным'!$C$9:$L$2544,10,0)</f>
        <v>доставлено</v>
      </c>
    </row>
    <row r="1872" spans="1:9" ht="15" customHeight="1" x14ac:dyDescent="0.25">
      <c r="A1872" s="16">
        <v>1869</v>
      </c>
      <c r="B1872" s="17">
        <v>703070007563</v>
      </c>
      <c r="C1872" s="18" t="s">
        <v>3456</v>
      </c>
      <c r="D1872" s="19" t="s">
        <v>2724</v>
      </c>
      <c r="E1872" s="20" t="s">
        <v>3457</v>
      </c>
      <c r="F1872" s="21">
        <v>3439.9500000000003</v>
      </c>
      <c r="G1872" s="22">
        <v>45079</v>
      </c>
      <c r="H1872" s="22">
        <v>45110</v>
      </c>
      <c r="I1872" s="23" t="str">
        <f>VLOOKUP(C1872,'[1]Отчёт по доставленным'!$C$9:$L$2544,10,0)</f>
        <v>доставлено</v>
      </c>
    </row>
    <row r="1873" spans="1:9" ht="15" customHeight="1" x14ac:dyDescent="0.25">
      <c r="A1873" s="16">
        <v>1870</v>
      </c>
      <c r="B1873" s="17">
        <v>703060001568</v>
      </c>
      <c r="C1873" s="18" t="s">
        <v>3458</v>
      </c>
      <c r="D1873" s="19" t="s">
        <v>11</v>
      </c>
      <c r="E1873" s="20" t="s">
        <v>3459</v>
      </c>
      <c r="F1873" s="21">
        <v>1158.5</v>
      </c>
      <c r="G1873" s="22">
        <v>45079</v>
      </c>
      <c r="H1873" s="22">
        <v>45110</v>
      </c>
      <c r="I1873" s="23" t="str">
        <f>VLOOKUP(C1873,'[1]Отчёт по доставленным'!$C$9:$L$2544,10,0)</f>
        <v>доставлено</v>
      </c>
    </row>
    <row r="1874" spans="1:9" ht="15" customHeight="1" x14ac:dyDescent="0.25">
      <c r="A1874" s="16">
        <v>1871</v>
      </c>
      <c r="B1874" s="17">
        <v>703060001365</v>
      </c>
      <c r="C1874" s="18" t="s">
        <v>3460</v>
      </c>
      <c r="D1874" s="19" t="s">
        <v>11</v>
      </c>
      <c r="E1874" s="20" t="s">
        <v>3461</v>
      </c>
      <c r="F1874" s="21">
        <v>1575.83</v>
      </c>
      <c r="G1874" s="22">
        <v>45079</v>
      </c>
      <c r="H1874" s="22">
        <v>45110</v>
      </c>
      <c r="I1874" s="23" t="str">
        <f>VLOOKUP(C1874,'[1]Отчёт по доставленным'!$C$9:$L$2544,10,0)</f>
        <v>доставлено</v>
      </c>
    </row>
    <row r="1875" spans="1:9" ht="15" customHeight="1" x14ac:dyDescent="0.25">
      <c r="A1875" s="16">
        <v>1872</v>
      </c>
      <c r="B1875" s="17">
        <v>703180050529</v>
      </c>
      <c r="C1875" s="18" t="s">
        <v>3462</v>
      </c>
      <c r="D1875" s="19" t="s">
        <v>443</v>
      </c>
      <c r="E1875" s="20" t="s">
        <v>3463</v>
      </c>
      <c r="F1875" s="21">
        <v>2435.9500000000003</v>
      </c>
      <c r="G1875" s="22">
        <v>45079</v>
      </c>
      <c r="H1875" s="22">
        <v>45110</v>
      </c>
      <c r="I1875" s="23" t="str">
        <f>VLOOKUP(C1875,'[1]Отчёт по доставленным'!$C$9:$L$2544,10,0)</f>
        <v>доставлено</v>
      </c>
    </row>
    <row r="1876" spans="1:9" ht="15" customHeight="1" x14ac:dyDescent="0.25">
      <c r="A1876" s="16">
        <v>1873</v>
      </c>
      <c r="B1876" s="17">
        <v>703180109796</v>
      </c>
      <c r="C1876" s="18" t="s">
        <v>3464</v>
      </c>
      <c r="D1876" s="19" t="s">
        <v>443</v>
      </c>
      <c r="E1876" s="20" t="s">
        <v>3465</v>
      </c>
      <c r="F1876" s="21">
        <v>4621.21</v>
      </c>
      <c r="G1876" s="22">
        <v>45079</v>
      </c>
      <c r="H1876" s="22">
        <v>45110</v>
      </c>
      <c r="I1876" s="23" t="str">
        <f>VLOOKUP(C1876,'[1]Отчёт по доставленным'!$C$9:$L$2544,10,0)</f>
        <v>доставлено</v>
      </c>
    </row>
    <row r="1877" spans="1:9" ht="15" customHeight="1" x14ac:dyDescent="0.25">
      <c r="A1877" s="16">
        <v>1874</v>
      </c>
      <c r="B1877" s="17">
        <v>703180080752</v>
      </c>
      <c r="C1877" s="18" t="s">
        <v>3466</v>
      </c>
      <c r="D1877" s="19" t="s">
        <v>443</v>
      </c>
      <c r="E1877" s="20" t="s">
        <v>3467</v>
      </c>
      <c r="F1877" s="21">
        <v>1669.69</v>
      </c>
      <c r="G1877" s="22">
        <v>45079</v>
      </c>
      <c r="H1877" s="22">
        <v>45110</v>
      </c>
      <c r="I1877" s="23" t="str">
        <f>VLOOKUP(C1877,'[1]Отчёт по доставленным'!$C$9:$L$2544,10,0)</f>
        <v>доставлено</v>
      </c>
    </row>
    <row r="1878" spans="1:9" ht="15" customHeight="1" x14ac:dyDescent="0.25">
      <c r="A1878" s="16">
        <v>1875</v>
      </c>
      <c r="B1878" s="17">
        <v>703180080890</v>
      </c>
      <c r="C1878" s="18" t="s">
        <v>3468</v>
      </c>
      <c r="D1878" s="19" t="s">
        <v>443</v>
      </c>
      <c r="E1878" s="20" t="s">
        <v>3469</v>
      </c>
      <c r="F1878" s="21">
        <v>1797.4</v>
      </c>
      <c r="G1878" s="22">
        <v>45079</v>
      </c>
      <c r="H1878" s="22">
        <v>45110</v>
      </c>
      <c r="I1878" s="25" t="str">
        <f>VLOOKUP(C1878,'[1]Отчёт по доставленным'!$C$9:$L$2544,10,0)</f>
        <v>отправлено</v>
      </c>
    </row>
    <row r="1879" spans="1:9" ht="15" customHeight="1" x14ac:dyDescent="0.25">
      <c r="A1879" s="16">
        <v>1876</v>
      </c>
      <c r="B1879" s="17">
        <v>703180081556</v>
      </c>
      <c r="C1879" s="18" t="s">
        <v>3470</v>
      </c>
      <c r="D1879" s="19" t="s">
        <v>443</v>
      </c>
      <c r="E1879" s="20" t="s">
        <v>3471</v>
      </c>
      <c r="F1879" s="21">
        <v>1960.33</v>
      </c>
      <c r="G1879" s="22">
        <v>45079</v>
      </c>
      <c r="H1879" s="22">
        <v>45110</v>
      </c>
      <c r="I1879" s="23" t="str">
        <f>VLOOKUP(C1879,'[1]Отчёт по доставленным'!$C$9:$L$2544,10,0)</f>
        <v>доставлено</v>
      </c>
    </row>
    <row r="1880" spans="1:9" ht="15" customHeight="1" x14ac:dyDescent="0.25">
      <c r="A1880" s="16">
        <v>1877</v>
      </c>
      <c r="B1880" s="17">
        <v>703180081271</v>
      </c>
      <c r="C1880" s="18" t="s">
        <v>3472</v>
      </c>
      <c r="D1880" s="19" t="s">
        <v>443</v>
      </c>
      <c r="E1880" s="20" t="s">
        <v>3473</v>
      </c>
      <c r="F1880" s="21">
        <v>1581.52</v>
      </c>
      <c r="G1880" s="22">
        <v>45079</v>
      </c>
      <c r="H1880" s="22">
        <v>45110</v>
      </c>
      <c r="I1880" s="23" t="str">
        <f>VLOOKUP(C1880,'[1]Отчёт по доставленным'!$C$9:$L$2544,10,0)</f>
        <v>доставлено</v>
      </c>
    </row>
    <row r="1881" spans="1:9" ht="15" customHeight="1" x14ac:dyDescent="0.25">
      <c r="A1881" s="16">
        <v>1878</v>
      </c>
      <c r="B1881" s="17">
        <v>703180109977</v>
      </c>
      <c r="C1881" s="18" t="s">
        <v>3474</v>
      </c>
      <c r="D1881" s="19" t="s">
        <v>443</v>
      </c>
      <c r="E1881" s="20" t="s">
        <v>3475</v>
      </c>
      <c r="F1881" s="21">
        <v>1972.41</v>
      </c>
      <c r="G1881" s="22">
        <v>45079</v>
      </c>
      <c r="H1881" s="22">
        <v>45110</v>
      </c>
      <c r="I1881" s="23" t="str">
        <f>VLOOKUP(C1881,'[1]Отчёт по доставленным'!$C$9:$L$2544,10,0)</f>
        <v>доставлено</v>
      </c>
    </row>
    <row r="1882" spans="1:9" ht="15" customHeight="1" x14ac:dyDescent="0.25">
      <c r="A1882" s="16">
        <v>1879</v>
      </c>
      <c r="B1882" s="17">
        <v>703180005712</v>
      </c>
      <c r="C1882" s="18" t="s">
        <v>3476</v>
      </c>
      <c r="D1882" s="19" t="s">
        <v>443</v>
      </c>
      <c r="E1882" s="20" t="s">
        <v>3477</v>
      </c>
      <c r="F1882" s="21">
        <v>1237.55</v>
      </c>
      <c r="G1882" s="22">
        <v>45079</v>
      </c>
      <c r="H1882" s="22">
        <v>45110</v>
      </c>
      <c r="I1882" s="23" t="str">
        <f>VLOOKUP(C1882,'[1]Отчёт по доставленным'!$C$9:$L$2544,10,0)</f>
        <v>доставлено</v>
      </c>
    </row>
    <row r="1883" spans="1:9" ht="15" customHeight="1" x14ac:dyDescent="0.25">
      <c r="A1883" s="16">
        <v>1880</v>
      </c>
      <c r="B1883" s="17">
        <v>703180008299</v>
      </c>
      <c r="C1883" s="18" t="s">
        <v>3478</v>
      </c>
      <c r="D1883" s="19" t="s">
        <v>443</v>
      </c>
      <c r="E1883" s="20" t="s">
        <v>3479</v>
      </c>
      <c r="F1883" s="21">
        <v>3073.9900000000002</v>
      </c>
      <c r="G1883" s="22">
        <v>45079</v>
      </c>
      <c r="H1883" s="22">
        <v>45110</v>
      </c>
      <c r="I1883" s="23" t="str">
        <f>VLOOKUP(C1883,'[1]Отчёт по доставленным'!$C$9:$L$2544,10,0)</f>
        <v>доставлено</v>
      </c>
    </row>
    <row r="1884" spans="1:9" ht="15" customHeight="1" x14ac:dyDescent="0.25">
      <c r="A1884" s="16">
        <v>1881</v>
      </c>
      <c r="B1884" s="17">
        <v>703180112270</v>
      </c>
      <c r="C1884" s="18" t="s">
        <v>3480</v>
      </c>
      <c r="D1884" s="19" t="s">
        <v>443</v>
      </c>
      <c r="E1884" s="20" t="s">
        <v>3481</v>
      </c>
      <c r="F1884" s="21">
        <v>3036.66</v>
      </c>
      <c r="G1884" s="22">
        <v>45079</v>
      </c>
      <c r="H1884" s="22">
        <v>45110</v>
      </c>
      <c r="I1884" s="25" t="str">
        <f>VLOOKUP(C1884,'[1]Отчёт по доставленным'!$C$9:$L$2544,10,0)</f>
        <v>не доставлено</v>
      </c>
    </row>
    <row r="1885" spans="1:9" ht="15" customHeight="1" x14ac:dyDescent="0.25">
      <c r="A1885" s="16">
        <v>1882</v>
      </c>
      <c r="B1885" s="17">
        <v>703180080462</v>
      </c>
      <c r="C1885" s="18" t="s">
        <v>3482</v>
      </c>
      <c r="D1885" s="19" t="s">
        <v>443</v>
      </c>
      <c r="E1885" s="20" t="s">
        <v>3483</v>
      </c>
      <c r="F1885" s="21">
        <v>2644.26</v>
      </c>
      <c r="G1885" s="22">
        <v>45079</v>
      </c>
      <c r="H1885" s="22">
        <v>45110</v>
      </c>
      <c r="I1885" s="23" t="str">
        <f>VLOOKUP(C1885,'[1]Отчёт по доставленным'!$C$9:$L$2544,10,0)</f>
        <v>доставлено</v>
      </c>
    </row>
    <row r="1886" spans="1:9" ht="15" customHeight="1" x14ac:dyDescent="0.25">
      <c r="A1886" s="16">
        <v>1883</v>
      </c>
      <c r="B1886" s="17">
        <v>703180080513</v>
      </c>
      <c r="C1886" s="18" t="s">
        <v>3484</v>
      </c>
      <c r="D1886" s="19" t="s">
        <v>443</v>
      </c>
      <c r="E1886" s="20" t="s">
        <v>3485</v>
      </c>
      <c r="F1886" s="21">
        <v>1261.04</v>
      </c>
      <c r="G1886" s="22">
        <v>45079</v>
      </c>
      <c r="H1886" s="22">
        <v>45110</v>
      </c>
      <c r="I1886" s="23" t="str">
        <f>VLOOKUP(C1886,'[1]Отчёт по доставленным'!$C$9:$L$2544,10,0)</f>
        <v>доставлено</v>
      </c>
    </row>
    <row r="1887" spans="1:9" ht="15" customHeight="1" x14ac:dyDescent="0.25">
      <c r="A1887" s="16">
        <v>1884</v>
      </c>
      <c r="B1887" s="17">
        <v>703180051033</v>
      </c>
      <c r="C1887" s="18" t="s">
        <v>3486</v>
      </c>
      <c r="D1887" s="19" t="s">
        <v>443</v>
      </c>
      <c r="E1887" s="20" t="s">
        <v>3487</v>
      </c>
      <c r="F1887" s="21">
        <v>1500.5</v>
      </c>
      <c r="G1887" s="22">
        <v>45079</v>
      </c>
      <c r="H1887" s="22">
        <v>45110</v>
      </c>
      <c r="I1887" s="23" t="str">
        <f>VLOOKUP(C1887,'[1]Отчёт по доставленным'!$C$9:$L$2544,10,0)</f>
        <v>доставлено</v>
      </c>
    </row>
    <row r="1888" spans="1:9" ht="15" customHeight="1" x14ac:dyDescent="0.25">
      <c r="A1888" s="16">
        <v>1885</v>
      </c>
      <c r="B1888" s="17">
        <v>703180112132</v>
      </c>
      <c r="C1888" s="18" t="s">
        <v>3488</v>
      </c>
      <c r="D1888" s="19" t="s">
        <v>443</v>
      </c>
      <c r="E1888" s="20" t="s">
        <v>3489</v>
      </c>
      <c r="F1888" s="21">
        <v>1372.1200000000001</v>
      </c>
      <c r="G1888" s="22">
        <v>45079</v>
      </c>
      <c r="H1888" s="22">
        <v>45110</v>
      </c>
      <c r="I1888" s="23" t="str">
        <f>VLOOKUP(C1888,'[1]Отчёт по доставленным'!$C$9:$L$2544,10,0)</f>
        <v>доставлено</v>
      </c>
    </row>
    <row r="1889" spans="1:9" ht="15" customHeight="1" x14ac:dyDescent="0.25">
      <c r="A1889" s="16">
        <v>1886</v>
      </c>
      <c r="B1889" s="17">
        <v>703180080986</v>
      </c>
      <c r="C1889" s="18" t="s">
        <v>3490</v>
      </c>
      <c r="D1889" s="19" t="s">
        <v>443</v>
      </c>
      <c r="E1889" s="20" t="s">
        <v>3491</v>
      </c>
      <c r="F1889" s="21">
        <v>1268.8900000000001</v>
      </c>
      <c r="G1889" s="22">
        <v>45079</v>
      </c>
      <c r="H1889" s="22">
        <v>45110</v>
      </c>
      <c r="I1889" s="23" t="str">
        <f>VLOOKUP(C1889,'[1]Отчёт по доставленным'!$C$9:$L$2544,10,0)</f>
        <v>доставлено</v>
      </c>
    </row>
    <row r="1890" spans="1:9" ht="15" customHeight="1" x14ac:dyDescent="0.25">
      <c r="A1890" s="16">
        <v>1887</v>
      </c>
      <c r="B1890" s="17">
        <v>703180050555</v>
      </c>
      <c r="C1890" s="18" t="s">
        <v>3492</v>
      </c>
      <c r="D1890" s="19" t="s">
        <v>443</v>
      </c>
      <c r="E1890" s="20" t="s">
        <v>3493</v>
      </c>
      <c r="F1890" s="21">
        <v>2337.73</v>
      </c>
      <c r="G1890" s="22">
        <v>45079</v>
      </c>
      <c r="H1890" s="22">
        <v>45110</v>
      </c>
      <c r="I1890" s="23" t="str">
        <f>VLOOKUP(C1890,'[1]Отчёт по доставленным'!$C$9:$L$2544,10,0)</f>
        <v>доставлено</v>
      </c>
    </row>
    <row r="1891" spans="1:9" ht="15" customHeight="1" x14ac:dyDescent="0.25">
      <c r="A1891" s="16">
        <v>1888</v>
      </c>
      <c r="B1891" s="17">
        <v>703180081129</v>
      </c>
      <c r="C1891" s="18" t="s">
        <v>1258</v>
      </c>
      <c r="D1891" s="19" t="s">
        <v>443</v>
      </c>
      <c r="E1891" s="20" t="s">
        <v>3494</v>
      </c>
      <c r="F1891" s="21">
        <v>1206.4000000000001</v>
      </c>
      <c r="G1891" s="22">
        <v>45079</v>
      </c>
      <c r="H1891" s="22">
        <v>45110</v>
      </c>
      <c r="I1891" s="23" t="str">
        <f>VLOOKUP(C1891,'[1]Отчёт по доставленным'!$C$9:$L$2544,10,0)</f>
        <v>доставлено</v>
      </c>
    </row>
    <row r="1892" spans="1:9" ht="15" customHeight="1" x14ac:dyDescent="0.25">
      <c r="A1892" s="16">
        <v>1889</v>
      </c>
      <c r="B1892" s="17">
        <v>703180007087</v>
      </c>
      <c r="C1892" s="18" t="s">
        <v>3495</v>
      </c>
      <c r="D1892" s="19" t="s">
        <v>443</v>
      </c>
      <c r="E1892" s="20" t="s">
        <v>3496</v>
      </c>
      <c r="F1892" s="21">
        <v>1876.96</v>
      </c>
      <c r="G1892" s="22">
        <v>45079</v>
      </c>
      <c r="H1892" s="22">
        <v>45110</v>
      </c>
      <c r="I1892" s="25" t="str">
        <f>VLOOKUP(C1892,'[1]Отчёт по доставленным'!$C$9:$L$2544,10,0)</f>
        <v>отправлено</v>
      </c>
    </row>
    <row r="1893" spans="1:9" ht="15" customHeight="1" x14ac:dyDescent="0.25">
      <c r="A1893" s="16">
        <v>1890</v>
      </c>
      <c r="B1893" s="17">
        <v>703180050835</v>
      </c>
      <c r="C1893" s="18" t="s">
        <v>3497</v>
      </c>
      <c r="D1893" s="19" t="s">
        <v>443</v>
      </c>
      <c r="E1893" s="20" t="s">
        <v>3498</v>
      </c>
      <c r="F1893" s="21">
        <v>2781.2400000000002</v>
      </c>
      <c r="G1893" s="22">
        <v>45079</v>
      </c>
      <c r="H1893" s="22">
        <v>45110</v>
      </c>
      <c r="I1893" s="23" t="str">
        <f>VLOOKUP(C1893,'[1]Отчёт по доставленным'!$C$9:$L$2544,10,0)</f>
        <v>доставлено</v>
      </c>
    </row>
    <row r="1894" spans="1:9" ht="15" customHeight="1" x14ac:dyDescent="0.25">
      <c r="A1894" s="16">
        <v>1891</v>
      </c>
      <c r="B1894" s="17">
        <v>703180009747</v>
      </c>
      <c r="C1894" s="18" t="s">
        <v>3499</v>
      </c>
      <c r="D1894" s="19" t="s">
        <v>443</v>
      </c>
      <c r="E1894" s="20" t="s">
        <v>3500</v>
      </c>
      <c r="F1894" s="21">
        <v>1405.55</v>
      </c>
      <c r="G1894" s="22">
        <v>45079</v>
      </c>
      <c r="H1894" s="22">
        <v>45110</v>
      </c>
      <c r="I1894" s="23" t="str">
        <f>VLOOKUP(C1894,'[1]Отчёт по доставленным'!$C$9:$L$2544,10,0)</f>
        <v>доставлено</v>
      </c>
    </row>
    <row r="1895" spans="1:9" ht="15" customHeight="1" x14ac:dyDescent="0.25">
      <c r="A1895" s="16">
        <v>1892</v>
      </c>
      <c r="B1895" s="17">
        <v>703180009557</v>
      </c>
      <c r="C1895" s="18" t="s">
        <v>3501</v>
      </c>
      <c r="D1895" s="19" t="s">
        <v>443</v>
      </c>
      <c r="E1895" s="20" t="s">
        <v>3502</v>
      </c>
      <c r="F1895" s="21">
        <v>1776.47</v>
      </c>
      <c r="G1895" s="22">
        <v>45079</v>
      </c>
      <c r="H1895" s="22">
        <v>45110</v>
      </c>
      <c r="I1895" s="23" t="str">
        <f>VLOOKUP(C1895,'[1]Отчёт по доставленным'!$C$9:$L$2544,10,0)</f>
        <v>доставлено</v>
      </c>
    </row>
    <row r="1896" spans="1:9" ht="15" customHeight="1" x14ac:dyDescent="0.25">
      <c r="A1896" s="16">
        <v>1893</v>
      </c>
      <c r="B1896" s="17">
        <v>703180009751</v>
      </c>
      <c r="C1896" s="18" t="s">
        <v>3503</v>
      </c>
      <c r="D1896" s="19" t="s">
        <v>443</v>
      </c>
      <c r="E1896" s="20" t="s">
        <v>3504</v>
      </c>
      <c r="F1896" s="21">
        <v>2875.14</v>
      </c>
      <c r="G1896" s="22">
        <v>45079</v>
      </c>
      <c r="H1896" s="22">
        <v>45110</v>
      </c>
      <c r="I1896" s="23" t="str">
        <f>VLOOKUP(C1896,'[1]Отчёт по доставленным'!$C$9:$L$2544,10,0)</f>
        <v>доставлено</v>
      </c>
    </row>
    <row r="1897" spans="1:9" ht="15" customHeight="1" x14ac:dyDescent="0.25">
      <c r="A1897" s="16">
        <v>1894</v>
      </c>
      <c r="B1897" s="17">
        <v>703180009678</v>
      </c>
      <c r="C1897" s="18" t="s">
        <v>3505</v>
      </c>
      <c r="D1897" s="19" t="s">
        <v>443</v>
      </c>
      <c r="E1897" s="20" t="s">
        <v>3506</v>
      </c>
      <c r="F1897" s="21">
        <v>1290.54</v>
      </c>
      <c r="G1897" s="22">
        <v>45079</v>
      </c>
      <c r="H1897" s="22">
        <v>45110</v>
      </c>
      <c r="I1897" s="23" t="str">
        <f>VLOOKUP(C1897,'[1]Отчёт по доставленным'!$C$9:$L$2544,10,0)</f>
        <v>доставлено</v>
      </c>
    </row>
    <row r="1898" spans="1:9" ht="15" customHeight="1" x14ac:dyDescent="0.25">
      <c r="A1898" s="16">
        <v>1895</v>
      </c>
      <c r="B1898" s="17">
        <v>703180009745</v>
      </c>
      <c r="C1898" s="18" t="s">
        <v>3507</v>
      </c>
      <c r="D1898" s="19" t="s">
        <v>443</v>
      </c>
      <c r="E1898" s="20" t="s">
        <v>3508</v>
      </c>
      <c r="F1898" s="21">
        <v>1449.72</v>
      </c>
      <c r="G1898" s="22">
        <v>45079</v>
      </c>
      <c r="H1898" s="22">
        <v>45110</v>
      </c>
      <c r="I1898" s="23" t="str">
        <f>VLOOKUP(C1898,'[1]Отчёт по доставленным'!$C$9:$L$2544,10,0)</f>
        <v>доставлено</v>
      </c>
    </row>
    <row r="1899" spans="1:9" ht="15" customHeight="1" x14ac:dyDescent="0.25">
      <c r="A1899" s="16">
        <v>1896</v>
      </c>
      <c r="B1899" s="17">
        <v>703180111246</v>
      </c>
      <c r="C1899" s="18" t="s">
        <v>3509</v>
      </c>
      <c r="D1899" s="19" t="s">
        <v>443</v>
      </c>
      <c r="E1899" s="20" t="s">
        <v>3510</v>
      </c>
      <c r="F1899" s="21">
        <v>2865.28</v>
      </c>
      <c r="G1899" s="22">
        <v>45079</v>
      </c>
      <c r="H1899" s="22">
        <v>45110</v>
      </c>
      <c r="I1899" s="23" t="str">
        <f>VLOOKUP(C1899,'[1]Отчёт по доставленным'!$C$9:$L$2544,10,0)</f>
        <v>доставлено</v>
      </c>
    </row>
    <row r="1900" spans="1:9" ht="15" customHeight="1" x14ac:dyDescent="0.25">
      <c r="A1900" s="16">
        <v>1897</v>
      </c>
      <c r="B1900" s="17">
        <v>703180044420</v>
      </c>
      <c r="C1900" s="18" t="s">
        <v>3511</v>
      </c>
      <c r="D1900" s="19" t="s">
        <v>443</v>
      </c>
      <c r="E1900" s="20" t="s">
        <v>3512</v>
      </c>
      <c r="F1900" s="21">
        <v>1364.27</v>
      </c>
      <c r="G1900" s="22">
        <v>45079</v>
      </c>
      <c r="H1900" s="22">
        <v>45110</v>
      </c>
      <c r="I1900" s="25" t="str">
        <f>VLOOKUP(C1900,'[1]Отчёт по доставленным'!$C$9:$L$2544,10,0)</f>
        <v>отправлено</v>
      </c>
    </row>
    <row r="1901" spans="1:9" ht="15" customHeight="1" x14ac:dyDescent="0.25">
      <c r="A1901" s="16">
        <v>1898</v>
      </c>
      <c r="B1901" s="17">
        <v>703180044671</v>
      </c>
      <c r="C1901" s="18" t="s">
        <v>3513</v>
      </c>
      <c r="D1901" s="19" t="s">
        <v>443</v>
      </c>
      <c r="E1901" s="20" t="s">
        <v>3514</v>
      </c>
      <c r="F1901" s="21">
        <v>1623.22</v>
      </c>
      <c r="G1901" s="22">
        <v>45079</v>
      </c>
      <c r="H1901" s="22">
        <v>45110</v>
      </c>
      <c r="I1901" s="23" t="str">
        <f>VLOOKUP(C1901,'[1]Отчёт по доставленным'!$C$9:$L$2544,10,0)</f>
        <v>доставлено</v>
      </c>
    </row>
    <row r="1902" spans="1:9" ht="15" customHeight="1" x14ac:dyDescent="0.25">
      <c r="A1902" s="16">
        <v>1899</v>
      </c>
      <c r="B1902" s="17">
        <v>703180102225</v>
      </c>
      <c r="C1902" s="18" t="s">
        <v>3515</v>
      </c>
      <c r="D1902" s="19" t="s">
        <v>443</v>
      </c>
      <c r="E1902" s="20" t="s">
        <v>3516</v>
      </c>
      <c r="F1902" s="21">
        <v>1764.5</v>
      </c>
      <c r="G1902" s="22">
        <v>45079</v>
      </c>
      <c r="H1902" s="22">
        <v>45110</v>
      </c>
      <c r="I1902" s="23" t="str">
        <f>VLOOKUP(C1902,'[1]Отчёт по доставленным'!$C$9:$L$2544,10,0)</f>
        <v>доставлено</v>
      </c>
    </row>
    <row r="1903" spans="1:9" ht="15" customHeight="1" x14ac:dyDescent="0.25">
      <c r="A1903" s="16">
        <v>1900</v>
      </c>
      <c r="B1903" s="17">
        <v>703180044668</v>
      </c>
      <c r="C1903" s="18" t="s">
        <v>3517</v>
      </c>
      <c r="D1903" s="19" t="s">
        <v>443</v>
      </c>
      <c r="E1903" s="20" t="s">
        <v>3518</v>
      </c>
      <c r="F1903" s="21">
        <v>1553.15</v>
      </c>
      <c r="G1903" s="22">
        <v>45079</v>
      </c>
      <c r="H1903" s="22">
        <v>45110</v>
      </c>
      <c r="I1903" s="25" t="str">
        <f>VLOOKUP(C1903,'[1]Отчёт по доставленным'!$C$9:$L$2544,10,0)</f>
        <v>отправлено</v>
      </c>
    </row>
    <row r="1904" spans="1:9" ht="15" customHeight="1" x14ac:dyDescent="0.25">
      <c r="A1904" s="16">
        <v>1901</v>
      </c>
      <c r="B1904" s="17">
        <v>703180093198</v>
      </c>
      <c r="C1904" s="18" t="s">
        <v>3519</v>
      </c>
      <c r="D1904" s="19" t="s">
        <v>443</v>
      </c>
      <c r="E1904" s="20" t="s">
        <v>3520</v>
      </c>
      <c r="F1904" s="21">
        <v>1593.55</v>
      </c>
      <c r="G1904" s="22">
        <v>45079</v>
      </c>
      <c r="H1904" s="22">
        <v>45110</v>
      </c>
      <c r="I1904" s="23" t="str">
        <f>VLOOKUP(C1904,'[1]Отчёт по доставленным'!$C$9:$L$2544,10,0)</f>
        <v>доставлено</v>
      </c>
    </row>
    <row r="1905" spans="1:9" ht="15" customHeight="1" x14ac:dyDescent="0.25">
      <c r="A1905" s="16">
        <v>1902</v>
      </c>
      <c r="B1905" s="17">
        <v>703180044663</v>
      </c>
      <c r="C1905" s="18" t="s">
        <v>3521</v>
      </c>
      <c r="D1905" s="19" t="s">
        <v>443</v>
      </c>
      <c r="E1905" s="20" t="s">
        <v>3522</v>
      </c>
      <c r="F1905" s="21">
        <v>1735.91</v>
      </c>
      <c r="G1905" s="22">
        <v>45079</v>
      </c>
      <c r="H1905" s="22">
        <v>45110</v>
      </c>
      <c r="I1905" s="23" t="str">
        <f>VLOOKUP(C1905,'[1]Отчёт по доставленным'!$C$9:$L$2544,10,0)</f>
        <v>доставлено</v>
      </c>
    </row>
    <row r="1906" spans="1:9" ht="15" customHeight="1" x14ac:dyDescent="0.25">
      <c r="A1906" s="16">
        <v>1903</v>
      </c>
      <c r="B1906" s="17">
        <v>703180014319</v>
      </c>
      <c r="C1906" s="18" t="s">
        <v>3523</v>
      </c>
      <c r="D1906" s="19" t="s">
        <v>443</v>
      </c>
      <c r="E1906" s="20" t="s">
        <v>3524</v>
      </c>
      <c r="F1906" s="21">
        <v>1251.1200000000001</v>
      </c>
      <c r="G1906" s="22">
        <v>45079</v>
      </c>
      <c r="H1906" s="22">
        <v>45110</v>
      </c>
      <c r="I1906" s="23" t="str">
        <f>VLOOKUP(C1906,'[1]Отчёт по доставленным'!$C$9:$L$2544,10,0)</f>
        <v>доставлено</v>
      </c>
    </row>
    <row r="1907" spans="1:9" ht="15" customHeight="1" x14ac:dyDescent="0.25">
      <c r="A1907" s="16">
        <v>1904</v>
      </c>
      <c r="B1907" s="17">
        <v>703180085288</v>
      </c>
      <c r="C1907" s="18" t="s">
        <v>3525</v>
      </c>
      <c r="D1907" s="19" t="s">
        <v>443</v>
      </c>
      <c r="E1907" s="20" t="s">
        <v>3526</v>
      </c>
      <c r="F1907" s="21">
        <v>2449.7800000000002</v>
      </c>
      <c r="G1907" s="22">
        <v>45079</v>
      </c>
      <c r="H1907" s="22">
        <v>45110</v>
      </c>
      <c r="I1907" s="23" t="str">
        <f>VLOOKUP(C1907,'[1]Отчёт по доставленным'!$C$9:$L$2544,10,0)</f>
        <v>доставлено</v>
      </c>
    </row>
    <row r="1908" spans="1:9" ht="15" customHeight="1" x14ac:dyDescent="0.25">
      <c r="A1908" s="16">
        <v>1905</v>
      </c>
      <c r="B1908" s="17">
        <v>703180087463</v>
      </c>
      <c r="C1908" s="18" t="s">
        <v>3527</v>
      </c>
      <c r="D1908" s="19" t="s">
        <v>443</v>
      </c>
      <c r="E1908" s="20" t="s">
        <v>3528</v>
      </c>
      <c r="F1908" s="21">
        <v>1514.68</v>
      </c>
      <c r="G1908" s="22">
        <v>45079</v>
      </c>
      <c r="H1908" s="22">
        <v>45110</v>
      </c>
      <c r="I1908" s="23" t="str">
        <f>VLOOKUP(C1908,'[1]Отчёт по доставленным'!$C$9:$L$2544,10,0)</f>
        <v>доставлено</v>
      </c>
    </row>
    <row r="1909" spans="1:9" ht="15" customHeight="1" x14ac:dyDescent="0.25">
      <c r="A1909" s="16">
        <v>1906</v>
      </c>
      <c r="B1909" s="17">
        <v>703180085282</v>
      </c>
      <c r="C1909" s="18" t="s">
        <v>3529</v>
      </c>
      <c r="D1909" s="19" t="s">
        <v>443</v>
      </c>
      <c r="E1909" s="20" t="s">
        <v>3530</v>
      </c>
      <c r="F1909" s="21">
        <v>1278.42</v>
      </c>
      <c r="G1909" s="22">
        <v>45079</v>
      </c>
      <c r="H1909" s="22">
        <v>45110</v>
      </c>
      <c r="I1909" s="23" t="str">
        <f>VLOOKUP(C1909,'[1]Отчёт по доставленным'!$C$9:$L$2544,10,0)</f>
        <v>доставлено</v>
      </c>
    </row>
    <row r="1910" spans="1:9" ht="15" customHeight="1" x14ac:dyDescent="0.25">
      <c r="A1910" s="16">
        <v>1907</v>
      </c>
      <c r="B1910" s="17">
        <v>703180064990</v>
      </c>
      <c r="C1910" s="18" t="s">
        <v>3531</v>
      </c>
      <c r="D1910" s="19" t="s">
        <v>443</v>
      </c>
      <c r="E1910" s="20" t="s">
        <v>3532</v>
      </c>
      <c r="F1910" s="21">
        <v>1823.45</v>
      </c>
      <c r="G1910" s="22">
        <v>45079</v>
      </c>
      <c r="H1910" s="22">
        <v>45110</v>
      </c>
      <c r="I1910" s="23" t="str">
        <f>VLOOKUP(C1910,'[1]Отчёт по доставленным'!$C$9:$L$2544,10,0)</f>
        <v>доставлено</v>
      </c>
    </row>
    <row r="1911" spans="1:9" ht="15" customHeight="1" x14ac:dyDescent="0.25">
      <c r="A1911" s="16">
        <v>1908</v>
      </c>
      <c r="B1911" s="17">
        <v>703180092704</v>
      </c>
      <c r="C1911" s="18" t="s">
        <v>3533</v>
      </c>
      <c r="D1911" s="19" t="s">
        <v>443</v>
      </c>
      <c r="E1911" s="20" t="s">
        <v>3534</v>
      </c>
      <c r="F1911" s="21">
        <v>2625.86</v>
      </c>
      <c r="G1911" s="22">
        <v>45079</v>
      </c>
      <c r="H1911" s="22">
        <v>45110</v>
      </c>
      <c r="I1911" s="23" t="str">
        <f>VLOOKUP(C1911,'[1]Отчёт по доставленным'!$C$9:$L$2544,10,0)</f>
        <v>доставлено</v>
      </c>
    </row>
    <row r="1912" spans="1:9" ht="15" customHeight="1" x14ac:dyDescent="0.25">
      <c r="A1912" s="16">
        <v>1909</v>
      </c>
      <c r="B1912" s="17">
        <v>703180081669</v>
      </c>
      <c r="C1912" s="18" t="s">
        <v>3535</v>
      </c>
      <c r="D1912" s="19" t="s">
        <v>443</v>
      </c>
      <c r="E1912" s="20" t="s">
        <v>3536</v>
      </c>
      <c r="F1912" s="21">
        <v>1258.18</v>
      </c>
      <c r="G1912" s="22">
        <v>45079</v>
      </c>
      <c r="H1912" s="22">
        <v>45110</v>
      </c>
      <c r="I1912" s="25" t="str">
        <f>VLOOKUP(C1912,'[1]Отчёт по доставленным'!$C$9:$L$2544,10,0)</f>
        <v>не доставлено</v>
      </c>
    </row>
    <row r="1913" spans="1:9" ht="15" customHeight="1" x14ac:dyDescent="0.25">
      <c r="A1913" s="16">
        <v>1910</v>
      </c>
      <c r="B1913" s="17">
        <v>703180085280</v>
      </c>
      <c r="C1913" s="18" t="s">
        <v>3537</v>
      </c>
      <c r="D1913" s="19" t="s">
        <v>443</v>
      </c>
      <c r="E1913" s="20" t="s">
        <v>3538</v>
      </c>
      <c r="F1913" s="21">
        <v>2303.5100000000002</v>
      </c>
      <c r="G1913" s="22">
        <v>45079</v>
      </c>
      <c r="H1913" s="22">
        <v>45110</v>
      </c>
      <c r="I1913" s="23" t="str">
        <f>VLOOKUP(C1913,'[1]Отчёт по доставленным'!$C$9:$L$2544,10,0)</f>
        <v>доставлено</v>
      </c>
    </row>
    <row r="1914" spans="1:9" ht="15" customHeight="1" x14ac:dyDescent="0.25">
      <c r="A1914" s="16">
        <v>1911</v>
      </c>
      <c r="B1914" s="17">
        <v>703180112176</v>
      </c>
      <c r="C1914" s="18" t="s">
        <v>3539</v>
      </c>
      <c r="D1914" s="19" t="s">
        <v>443</v>
      </c>
      <c r="E1914" s="20" t="s">
        <v>3540</v>
      </c>
      <c r="F1914" s="21">
        <v>2077.4700000000003</v>
      </c>
      <c r="G1914" s="22">
        <v>45079</v>
      </c>
      <c r="H1914" s="22">
        <v>45110</v>
      </c>
      <c r="I1914" s="23" t="str">
        <f>VLOOKUP(C1914,'[1]Отчёт по доставленным'!$C$9:$L$2544,10,0)</f>
        <v>доставлено</v>
      </c>
    </row>
    <row r="1915" spans="1:9" ht="15" customHeight="1" x14ac:dyDescent="0.25">
      <c r="A1915" s="16">
        <v>1912</v>
      </c>
      <c r="B1915" s="17">
        <v>703180108249</v>
      </c>
      <c r="C1915" s="18" t="s">
        <v>3541</v>
      </c>
      <c r="D1915" s="19" t="s">
        <v>443</v>
      </c>
      <c r="E1915" s="20" t="s">
        <v>3542</v>
      </c>
      <c r="F1915" s="21">
        <v>1701.28</v>
      </c>
      <c r="G1915" s="22">
        <v>45079</v>
      </c>
      <c r="H1915" s="22">
        <v>45110</v>
      </c>
      <c r="I1915" s="25" t="str">
        <f>VLOOKUP(C1915,'[1]Отчёт по доставленным'!$C$9:$L$2544,10,0)</f>
        <v>отправлено</v>
      </c>
    </row>
    <row r="1916" spans="1:9" ht="15" customHeight="1" x14ac:dyDescent="0.25">
      <c r="A1916" s="16">
        <v>1913</v>
      </c>
      <c r="B1916" s="17">
        <v>703180062457</v>
      </c>
      <c r="C1916" s="18" t="s">
        <v>3543</v>
      </c>
      <c r="D1916" s="19" t="s">
        <v>443</v>
      </c>
      <c r="E1916" s="20" t="s">
        <v>3544</v>
      </c>
      <c r="F1916" s="21">
        <v>1570.3600000000001</v>
      </c>
      <c r="G1916" s="22">
        <v>45079</v>
      </c>
      <c r="H1916" s="22">
        <v>45110</v>
      </c>
      <c r="I1916" s="23" t="str">
        <f>VLOOKUP(C1916,'[1]Отчёт по доставленным'!$C$9:$L$2544,10,0)</f>
        <v>доставлено</v>
      </c>
    </row>
    <row r="1917" spans="1:9" ht="15" customHeight="1" x14ac:dyDescent="0.25">
      <c r="A1917" s="16">
        <v>1914</v>
      </c>
      <c r="B1917" s="17">
        <v>703180093191</v>
      </c>
      <c r="C1917" s="18" t="s">
        <v>3545</v>
      </c>
      <c r="D1917" s="19" t="s">
        <v>443</v>
      </c>
      <c r="E1917" s="20" t="s">
        <v>3546</v>
      </c>
      <c r="F1917" s="21">
        <v>1937.7</v>
      </c>
      <c r="G1917" s="22">
        <v>45079</v>
      </c>
      <c r="H1917" s="22">
        <v>45110</v>
      </c>
      <c r="I1917" s="23" t="str">
        <f>VLOOKUP(C1917,'[1]Отчёт по доставленным'!$C$9:$L$2544,10,0)</f>
        <v>доставлено</v>
      </c>
    </row>
    <row r="1918" spans="1:9" ht="15" customHeight="1" x14ac:dyDescent="0.25">
      <c r="A1918" s="16">
        <v>1915</v>
      </c>
      <c r="B1918" s="17">
        <v>703180082173</v>
      </c>
      <c r="C1918" s="18" t="s">
        <v>3547</v>
      </c>
      <c r="D1918" s="19" t="s">
        <v>443</v>
      </c>
      <c r="E1918" s="20" t="s">
        <v>3548</v>
      </c>
      <c r="F1918" s="21">
        <v>3191.67</v>
      </c>
      <c r="G1918" s="22">
        <v>45079</v>
      </c>
      <c r="H1918" s="22">
        <v>45110</v>
      </c>
      <c r="I1918" s="23" t="str">
        <f>VLOOKUP(C1918,'[1]Отчёт по доставленным'!$C$9:$L$2544,10,0)</f>
        <v>доставлено</v>
      </c>
    </row>
    <row r="1919" spans="1:9" ht="15" customHeight="1" x14ac:dyDescent="0.25">
      <c r="A1919" s="16">
        <v>1916</v>
      </c>
      <c r="B1919" s="17">
        <v>703180092711</v>
      </c>
      <c r="C1919" s="18" t="s">
        <v>3549</v>
      </c>
      <c r="D1919" s="19" t="s">
        <v>443</v>
      </c>
      <c r="E1919" s="20" t="s">
        <v>3550</v>
      </c>
      <c r="F1919" s="21">
        <v>4394.3900000000003</v>
      </c>
      <c r="G1919" s="22">
        <v>45079</v>
      </c>
      <c r="H1919" s="22">
        <v>45110</v>
      </c>
      <c r="I1919" s="23" t="str">
        <f>VLOOKUP(C1919,'[1]Отчёт по доставленным'!$C$9:$L$2544,10,0)</f>
        <v>доставлено</v>
      </c>
    </row>
    <row r="1920" spans="1:9" ht="15" customHeight="1" x14ac:dyDescent="0.25">
      <c r="A1920" s="16">
        <v>1917</v>
      </c>
      <c r="B1920" s="17">
        <v>703180083046</v>
      </c>
      <c r="C1920" s="18" t="s">
        <v>3551</v>
      </c>
      <c r="D1920" s="19" t="s">
        <v>443</v>
      </c>
      <c r="E1920" s="20" t="s">
        <v>3552</v>
      </c>
      <c r="F1920" s="21">
        <v>2232.08</v>
      </c>
      <c r="G1920" s="22">
        <v>45079</v>
      </c>
      <c r="H1920" s="22">
        <v>45110</v>
      </c>
      <c r="I1920" s="23" t="str">
        <f>VLOOKUP(C1920,'[1]Отчёт по доставленным'!$C$9:$L$2544,10,0)</f>
        <v>доставлено</v>
      </c>
    </row>
    <row r="1921" spans="1:9" ht="15" customHeight="1" x14ac:dyDescent="0.25">
      <c r="A1921" s="16">
        <v>1918</v>
      </c>
      <c r="B1921" s="17">
        <v>703180085271</v>
      </c>
      <c r="C1921" s="18" t="s">
        <v>3553</v>
      </c>
      <c r="D1921" s="19" t="s">
        <v>443</v>
      </c>
      <c r="E1921" s="20" t="s">
        <v>3554</v>
      </c>
      <c r="F1921" s="21">
        <v>1810.45</v>
      </c>
      <c r="G1921" s="22">
        <v>45079</v>
      </c>
      <c r="H1921" s="22">
        <v>45110</v>
      </c>
      <c r="I1921" s="23" t="str">
        <f>VLOOKUP(C1921,'[1]Отчёт по доставленным'!$C$9:$L$2544,10,0)</f>
        <v>доставлено</v>
      </c>
    </row>
    <row r="1922" spans="1:9" ht="15" customHeight="1" x14ac:dyDescent="0.25">
      <c r="A1922" s="16">
        <v>1919</v>
      </c>
      <c r="B1922" s="17">
        <v>703180073544</v>
      </c>
      <c r="C1922" s="18" t="s">
        <v>3555</v>
      </c>
      <c r="D1922" s="19" t="s">
        <v>443</v>
      </c>
      <c r="E1922" s="20" t="s">
        <v>3556</v>
      </c>
      <c r="F1922" s="21">
        <v>1298.9100000000001</v>
      </c>
      <c r="G1922" s="22">
        <v>45079</v>
      </c>
      <c r="H1922" s="22">
        <v>45110</v>
      </c>
      <c r="I1922" s="23" t="str">
        <f>VLOOKUP(C1922,'[1]Отчёт по доставленным'!$C$9:$L$2544,10,0)</f>
        <v>доставлено</v>
      </c>
    </row>
    <row r="1923" spans="1:9" ht="15" customHeight="1" x14ac:dyDescent="0.25">
      <c r="A1923" s="16">
        <v>1920</v>
      </c>
      <c r="B1923" s="17">
        <v>703180110376</v>
      </c>
      <c r="C1923" s="18" t="s">
        <v>3557</v>
      </c>
      <c r="D1923" s="19" t="s">
        <v>443</v>
      </c>
      <c r="E1923" s="20" t="s">
        <v>3558</v>
      </c>
      <c r="F1923" s="21">
        <v>1576.51</v>
      </c>
      <c r="G1923" s="22">
        <v>45079</v>
      </c>
      <c r="H1923" s="22">
        <v>45110</v>
      </c>
      <c r="I1923" s="23" t="str">
        <f>VLOOKUP(C1923,'[1]Отчёт по доставленным'!$C$9:$L$2544,10,0)</f>
        <v>доставлено</v>
      </c>
    </row>
    <row r="1924" spans="1:9" ht="15" customHeight="1" x14ac:dyDescent="0.25">
      <c r="A1924" s="16">
        <v>1921</v>
      </c>
      <c r="B1924" s="17">
        <v>703180085295</v>
      </c>
      <c r="C1924" s="18" t="s">
        <v>3559</v>
      </c>
      <c r="D1924" s="19" t="s">
        <v>443</v>
      </c>
      <c r="E1924" s="20" t="s">
        <v>3560</v>
      </c>
      <c r="F1924" s="21">
        <v>2367.06</v>
      </c>
      <c r="G1924" s="22">
        <v>45079</v>
      </c>
      <c r="H1924" s="22">
        <v>45110</v>
      </c>
      <c r="I1924" s="23" t="str">
        <f>VLOOKUP(C1924,'[1]Отчёт по доставленным'!$C$9:$L$2544,10,0)</f>
        <v>доставлено</v>
      </c>
    </row>
    <row r="1925" spans="1:9" ht="15" customHeight="1" x14ac:dyDescent="0.25">
      <c r="A1925" s="16">
        <v>1922</v>
      </c>
      <c r="B1925" s="17">
        <v>703180061495</v>
      </c>
      <c r="C1925" s="18" t="s">
        <v>3561</v>
      </c>
      <c r="D1925" s="19" t="s">
        <v>443</v>
      </c>
      <c r="E1925" s="20" t="s">
        <v>3562</v>
      </c>
      <c r="F1925" s="21">
        <v>2257.5700000000002</v>
      </c>
      <c r="G1925" s="22">
        <v>45079</v>
      </c>
      <c r="H1925" s="22">
        <v>45110</v>
      </c>
      <c r="I1925" s="23" t="str">
        <f>VLOOKUP(C1925,'[1]Отчёт по доставленным'!$C$9:$L$2544,10,0)</f>
        <v>доставлено</v>
      </c>
    </row>
    <row r="1926" spans="1:9" ht="15" customHeight="1" x14ac:dyDescent="0.25">
      <c r="A1926" s="16">
        <v>1923</v>
      </c>
      <c r="B1926" s="17">
        <v>703180092657</v>
      </c>
      <c r="C1926" s="18" t="s">
        <v>3563</v>
      </c>
      <c r="D1926" s="19" t="s">
        <v>443</v>
      </c>
      <c r="E1926" s="20" t="s">
        <v>3564</v>
      </c>
      <c r="F1926" s="21">
        <v>2157.66</v>
      </c>
      <c r="G1926" s="22">
        <v>45079</v>
      </c>
      <c r="H1926" s="22">
        <v>45110</v>
      </c>
      <c r="I1926" s="23" t="str">
        <f>VLOOKUP(C1926,'[1]Отчёт по доставленным'!$C$9:$L$2544,10,0)</f>
        <v>доставлено</v>
      </c>
    </row>
    <row r="1927" spans="1:9" ht="15" customHeight="1" x14ac:dyDescent="0.25">
      <c r="A1927" s="16">
        <v>1924</v>
      </c>
      <c r="B1927" s="17">
        <v>703180075407</v>
      </c>
      <c r="C1927" s="18" t="s">
        <v>3565</v>
      </c>
      <c r="D1927" s="19" t="s">
        <v>443</v>
      </c>
      <c r="E1927" s="20" t="s">
        <v>3566</v>
      </c>
      <c r="F1927" s="21">
        <v>1217.1300000000001</v>
      </c>
      <c r="G1927" s="22">
        <v>45079</v>
      </c>
      <c r="H1927" s="22">
        <v>45110</v>
      </c>
      <c r="I1927" s="23" t="str">
        <f>VLOOKUP(C1927,'[1]Отчёт по доставленным'!$C$9:$L$2544,10,0)</f>
        <v>доставлено</v>
      </c>
    </row>
    <row r="1928" spans="1:9" ht="15" customHeight="1" x14ac:dyDescent="0.25">
      <c r="A1928" s="16">
        <v>1925</v>
      </c>
      <c r="B1928" s="17">
        <v>703180082156</v>
      </c>
      <c r="C1928" s="18" t="s">
        <v>3567</v>
      </c>
      <c r="D1928" s="19" t="s">
        <v>443</v>
      </c>
      <c r="E1928" s="20" t="s">
        <v>3568</v>
      </c>
      <c r="F1928" s="21">
        <v>2109.17</v>
      </c>
      <c r="G1928" s="22">
        <v>45079</v>
      </c>
      <c r="H1928" s="22">
        <v>45110</v>
      </c>
      <c r="I1928" s="23" t="str">
        <f>VLOOKUP(C1928,'[1]Отчёт по доставленным'!$C$9:$L$2544,10,0)</f>
        <v>доставлено</v>
      </c>
    </row>
    <row r="1929" spans="1:9" ht="15" customHeight="1" x14ac:dyDescent="0.25">
      <c r="A1929" s="16">
        <v>1926</v>
      </c>
      <c r="B1929" s="17">
        <v>703180063947</v>
      </c>
      <c r="C1929" s="18" t="s">
        <v>3569</v>
      </c>
      <c r="D1929" s="19" t="s">
        <v>443</v>
      </c>
      <c r="E1929" s="20" t="s">
        <v>3570</v>
      </c>
      <c r="F1929" s="21">
        <v>1286.56</v>
      </c>
      <c r="G1929" s="22">
        <v>45079</v>
      </c>
      <c r="H1929" s="22">
        <v>45110</v>
      </c>
      <c r="I1929" s="23" t="str">
        <f>VLOOKUP(C1929,'[1]Отчёт по доставленным'!$C$9:$L$2544,10,0)</f>
        <v>доставлено</v>
      </c>
    </row>
    <row r="1930" spans="1:9" ht="15" customHeight="1" x14ac:dyDescent="0.25">
      <c r="A1930" s="16">
        <v>1927</v>
      </c>
      <c r="B1930" s="17">
        <v>703180085272</v>
      </c>
      <c r="C1930" s="18" t="s">
        <v>3571</v>
      </c>
      <c r="D1930" s="19" t="s">
        <v>443</v>
      </c>
      <c r="E1930" s="20" t="s">
        <v>3572</v>
      </c>
      <c r="F1930" s="21">
        <v>2735.01</v>
      </c>
      <c r="G1930" s="22">
        <v>45079</v>
      </c>
      <c r="H1930" s="22">
        <v>45110</v>
      </c>
      <c r="I1930" s="23" t="str">
        <f>VLOOKUP(C1930,'[1]Отчёт по доставленным'!$C$9:$L$2544,10,0)</f>
        <v>доставлено</v>
      </c>
    </row>
    <row r="1931" spans="1:9" ht="15" customHeight="1" x14ac:dyDescent="0.25">
      <c r="A1931" s="16">
        <v>1928</v>
      </c>
      <c r="B1931" s="17">
        <v>703180081983</v>
      </c>
      <c r="C1931" s="18" t="s">
        <v>3573</v>
      </c>
      <c r="D1931" s="19" t="s">
        <v>443</v>
      </c>
      <c r="E1931" s="20" t="s">
        <v>3574</v>
      </c>
      <c r="F1931" s="21">
        <v>1606.91</v>
      </c>
      <c r="G1931" s="22">
        <v>45079</v>
      </c>
      <c r="H1931" s="22">
        <v>45110</v>
      </c>
      <c r="I1931" s="23" t="str">
        <f>VLOOKUP(C1931,'[1]Отчёт по доставленным'!$C$9:$L$2544,10,0)</f>
        <v>доставлено</v>
      </c>
    </row>
    <row r="1932" spans="1:9" ht="15" customHeight="1" x14ac:dyDescent="0.25">
      <c r="A1932" s="16">
        <v>1929</v>
      </c>
      <c r="B1932" s="17">
        <v>703180092412</v>
      </c>
      <c r="C1932" s="18" t="s">
        <v>3575</v>
      </c>
      <c r="D1932" s="19" t="s">
        <v>443</v>
      </c>
      <c r="E1932" s="20" t="s">
        <v>3576</v>
      </c>
      <c r="F1932" s="21">
        <v>2155.79</v>
      </c>
      <c r="G1932" s="22">
        <v>45079</v>
      </c>
      <c r="H1932" s="22">
        <v>45110</v>
      </c>
      <c r="I1932" s="23" t="str">
        <f>VLOOKUP(C1932,'[1]Отчёт по доставленным'!$C$9:$L$2544,10,0)</f>
        <v>доставлено</v>
      </c>
    </row>
    <row r="1933" spans="1:9" ht="15" customHeight="1" x14ac:dyDescent="0.25">
      <c r="A1933" s="16">
        <v>1930</v>
      </c>
      <c r="B1933" s="17">
        <v>703180107442</v>
      </c>
      <c r="C1933" s="18" t="s">
        <v>3577</v>
      </c>
      <c r="D1933" s="19" t="s">
        <v>443</v>
      </c>
      <c r="E1933" s="20" t="s">
        <v>3578</v>
      </c>
      <c r="F1933" s="21">
        <v>1972.19</v>
      </c>
      <c r="G1933" s="22">
        <v>45079</v>
      </c>
      <c r="H1933" s="22">
        <v>45110</v>
      </c>
      <c r="I1933" s="23" t="str">
        <f>VLOOKUP(C1933,'[1]Отчёт по доставленным'!$C$9:$L$2544,10,0)</f>
        <v>доставлено</v>
      </c>
    </row>
    <row r="1934" spans="1:9" ht="15" customHeight="1" x14ac:dyDescent="0.25">
      <c r="A1934" s="16">
        <v>1931</v>
      </c>
      <c r="B1934" s="17">
        <v>703180067125</v>
      </c>
      <c r="C1934" s="18" t="s">
        <v>3579</v>
      </c>
      <c r="D1934" s="19" t="s">
        <v>443</v>
      </c>
      <c r="E1934" s="20" t="s">
        <v>3580</v>
      </c>
      <c r="F1934" s="21">
        <v>1506.77</v>
      </c>
      <c r="G1934" s="22">
        <v>45079</v>
      </c>
      <c r="H1934" s="22">
        <v>45110</v>
      </c>
      <c r="I1934" s="23" t="str">
        <f>VLOOKUP(C1934,'[1]Отчёт по доставленным'!$C$9:$L$2544,10,0)</f>
        <v>доставлено</v>
      </c>
    </row>
    <row r="1935" spans="1:9" ht="15" customHeight="1" x14ac:dyDescent="0.25">
      <c r="A1935" s="16">
        <v>1932</v>
      </c>
      <c r="B1935" s="17">
        <v>703180012056</v>
      </c>
      <c r="C1935" s="18" t="s">
        <v>3581</v>
      </c>
      <c r="D1935" s="19" t="s">
        <v>443</v>
      </c>
      <c r="E1935" s="20" t="s">
        <v>3582</v>
      </c>
      <c r="F1935" s="21">
        <v>1691.75</v>
      </c>
      <c r="G1935" s="22">
        <v>45079</v>
      </c>
      <c r="H1935" s="22">
        <v>45110</v>
      </c>
      <c r="I1935" s="23" t="str">
        <f>VLOOKUP(C1935,'[1]Отчёт по доставленным'!$C$9:$L$2544,10,0)</f>
        <v>доставлено</v>
      </c>
    </row>
    <row r="1936" spans="1:9" ht="15" customHeight="1" x14ac:dyDescent="0.25">
      <c r="A1936" s="16">
        <v>1933</v>
      </c>
      <c r="B1936" s="17">
        <v>703180012135</v>
      </c>
      <c r="C1936" s="18" t="s">
        <v>3583</v>
      </c>
      <c r="D1936" s="19" t="s">
        <v>443</v>
      </c>
      <c r="E1936" s="20" t="s">
        <v>3584</v>
      </c>
      <c r="F1936" s="21">
        <v>1436.53</v>
      </c>
      <c r="G1936" s="22">
        <v>45079</v>
      </c>
      <c r="H1936" s="22">
        <v>45110</v>
      </c>
      <c r="I1936" s="23" t="str">
        <f>VLOOKUP(C1936,'[1]Отчёт по доставленным'!$C$9:$L$2544,10,0)</f>
        <v>доставлено</v>
      </c>
    </row>
    <row r="1937" spans="1:9" ht="15" customHeight="1" x14ac:dyDescent="0.25">
      <c r="A1937" s="16">
        <v>1934</v>
      </c>
      <c r="B1937" s="17">
        <v>703180012196</v>
      </c>
      <c r="C1937" s="18" t="s">
        <v>3585</v>
      </c>
      <c r="D1937" s="19" t="s">
        <v>443</v>
      </c>
      <c r="E1937" s="20" t="s">
        <v>3586</v>
      </c>
      <c r="F1937" s="21">
        <v>1533.19</v>
      </c>
      <c r="G1937" s="22">
        <v>45079</v>
      </c>
      <c r="H1937" s="22">
        <v>45110</v>
      </c>
      <c r="I1937" s="23" t="str">
        <f>VLOOKUP(C1937,'[1]Отчёт по доставленным'!$C$9:$L$2544,10,0)</f>
        <v>доставлено</v>
      </c>
    </row>
    <row r="1938" spans="1:9" ht="15" customHeight="1" x14ac:dyDescent="0.25">
      <c r="A1938" s="16">
        <v>1935</v>
      </c>
      <c r="B1938" s="17">
        <v>703180110378</v>
      </c>
      <c r="C1938" s="18" t="s">
        <v>3587</v>
      </c>
      <c r="D1938" s="19" t="s">
        <v>443</v>
      </c>
      <c r="E1938" s="20" t="s">
        <v>3588</v>
      </c>
      <c r="F1938" s="21">
        <v>2687.43</v>
      </c>
      <c r="G1938" s="22">
        <v>45079</v>
      </c>
      <c r="H1938" s="22">
        <v>45110</v>
      </c>
      <c r="I1938" s="23" t="str">
        <f>VLOOKUP(C1938,'[1]Отчёт по доставленным'!$C$9:$L$2544,10,0)</f>
        <v>доставлено</v>
      </c>
    </row>
    <row r="1939" spans="1:9" ht="15" customHeight="1" x14ac:dyDescent="0.25">
      <c r="A1939" s="16">
        <v>1936</v>
      </c>
      <c r="B1939" s="17">
        <v>703180082162</v>
      </c>
      <c r="C1939" s="18" t="s">
        <v>3589</v>
      </c>
      <c r="D1939" s="19" t="s">
        <v>443</v>
      </c>
      <c r="E1939" s="20" t="s">
        <v>3590</v>
      </c>
      <c r="F1939" s="21">
        <v>1548.8600000000001</v>
      </c>
      <c r="G1939" s="22">
        <v>45079</v>
      </c>
      <c r="H1939" s="22">
        <v>45110</v>
      </c>
      <c r="I1939" s="23" t="str">
        <f>VLOOKUP(C1939,'[1]Отчёт по доставленным'!$C$9:$L$2544,10,0)</f>
        <v>доставлено</v>
      </c>
    </row>
    <row r="1940" spans="1:9" ht="15" customHeight="1" x14ac:dyDescent="0.25">
      <c r="A1940" s="16">
        <v>1937</v>
      </c>
      <c r="B1940" s="17">
        <v>703180082302</v>
      </c>
      <c r="C1940" s="18" t="s">
        <v>3591</v>
      </c>
      <c r="D1940" s="19" t="s">
        <v>443</v>
      </c>
      <c r="E1940" s="20" t="s">
        <v>3592</v>
      </c>
      <c r="F1940" s="21">
        <v>1671.71</v>
      </c>
      <c r="G1940" s="22">
        <v>45079</v>
      </c>
      <c r="H1940" s="22">
        <v>45110</v>
      </c>
      <c r="I1940" s="23" t="str">
        <f>VLOOKUP(C1940,'[1]Отчёт по доставленным'!$C$9:$L$2544,10,0)</f>
        <v>доставлено</v>
      </c>
    </row>
    <row r="1941" spans="1:9" ht="15" customHeight="1" x14ac:dyDescent="0.25">
      <c r="A1941" s="16">
        <v>1938</v>
      </c>
      <c r="B1941" s="17">
        <v>703180075414</v>
      </c>
      <c r="C1941" s="18" t="s">
        <v>3593</v>
      </c>
      <c r="D1941" s="19" t="s">
        <v>443</v>
      </c>
      <c r="E1941" s="20" t="s">
        <v>3594</v>
      </c>
      <c r="F1941" s="21">
        <v>1691.2</v>
      </c>
      <c r="G1941" s="22">
        <v>45079</v>
      </c>
      <c r="H1941" s="22">
        <v>45110</v>
      </c>
      <c r="I1941" s="23" t="str">
        <f>VLOOKUP(C1941,'[1]Отчёт по доставленным'!$C$9:$L$2544,10,0)</f>
        <v>доставлено</v>
      </c>
    </row>
    <row r="1942" spans="1:9" ht="15" customHeight="1" x14ac:dyDescent="0.25">
      <c r="A1942" s="16">
        <v>1939</v>
      </c>
      <c r="B1942" s="17">
        <v>703180044137</v>
      </c>
      <c r="C1942" s="18" t="s">
        <v>3595</v>
      </c>
      <c r="D1942" s="19" t="s">
        <v>443</v>
      </c>
      <c r="E1942" s="20" t="s">
        <v>3596</v>
      </c>
      <c r="F1942" s="21">
        <v>1636.58</v>
      </c>
      <c r="G1942" s="22">
        <v>45079</v>
      </c>
      <c r="H1942" s="22">
        <v>45110</v>
      </c>
      <c r="I1942" s="23" t="str">
        <f>VLOOKUP(C1942,'[1]Отчёт по доставленным'!$C$9:$L$2544,10,0)</f>
        <v>доставлено</v>
      </c>
    </row>
    <row r="1943" spans="1:9" ht="15" customHeight="1" x14ac:dyDescent="0.25">
      <c r="A1943" s="16">
        <v>1940</v>
      </c>
      <c r="B1943" s="17">
        <v>703180081661</v>
      </c>
      <c r="C1943" s="18" t="s">
        <v>3597</v>
      </c>
      <c r="D1943" s="19" t="s">
        <v>443</v>
      </c>
      <c r="E1943" s="20" t="s">
        <v>3598</v>
      </c>
      <c r="F1943" s="21">
        <v>2138.1999999999998</v>
      </c>
      <c r="G1943" s="22">
        <v>45079</v>
      </c>
      <c r="H1943" s="22">
        <v>45110</v>
      </c>
      <c r="I1943" s="23" t="str">
        <f>VLOOKUP(C1943,'[1]Отчёт по доставленным'!$C$9:$L$2544,10,0)</f>
        <v>доставлено</v>
      </c>
    </row>
    <row r="1944" spans="1:9" ht="15" customHeight="1" x14ac:dyDescent="0.25">
      <c r="A1944" s="16">
        <v>1941</v>
      </c>
      <c r="B1944" s="17">
        <v>703180063663</v>
      </c>
      <c r="C1944" s="18" t="s">
        <v>3599</v>
      </c>
      <c r="D1944" s="19" t="s">
        <v>443</v>
      </c>
      <c r="E1944" s="20" t="s">
        <v>3600</v>
      </c>
      <c r="F1944" s="21">
        <v>1626.49</v>
      </c>
      <c r="G1944" s="22">
        <v>45079</v>
      </c>
      <c r="H1944" s="22">
        <v>45110</v>
      </c>
      <c r="I1944" s="23" t="str">
        <f>VLOOKUP(C1944,'[1]Отчёт по доставленным'!$C$9:$L$2544,10,0)</f>
        <v>доставлено</v>
      </c>
    </row>
    <row r="1945" spans="1:9" ht="15" customHeight="1" x14ac:dyDescent="0.25">
      <c r="A1945" s="16">
        <v>1942</v>
      </c>
      <c r="B1945" s="17">
        <v>703180100939</v>
      </c>
      <c r="C1945" s="18" t="s">
        <v>3601</v>
      </c>
      <c r="D1945" s="19" t="s">
        <v>443</v>
      </c>
      <c r="E1945" s="20" t="s">
        <v>3602</v>
      </c>
      <c r="F1945" s="21">
        <v>1601.8600000000001</v>
      </c>
      <c r="G1945" s="22">
        <v>45079</v>
      </c>
      <c r="H1945" s="22">
        <v>45110</v>
      </c>
      <c r="I1945" s="23" t="str">
        <f>VLOOKUP(C1945,'[1]Отчёт по доставленным'!$C$9:$L$2544,10,0)</f>
        <v>доставлено</v>
      </c>
    </row>
    <row r="1946" spans="1:9" ht="15" customHeight="1" x14ac:dyDescent="0.25">
      <c r="A1946" s="16">
        <v>1943</v>
      </c>
      <c r="B1946" s="17">
        <v>703180083050</v>
      </c>
      <c r="C1946" s="18" t="s">
        <v>3603</v>
      </c>
      <c r="D1946" s="19" t="s">
        <v>443</v>
      </c>
      <c r="E1946" s="20" t="s">
        <v>3604</v>
      </c>
      <c r="F1946" s="21">
        <v>1757.98</v>
      </c>
      <c r="G1946" s="22">
        <v>45079</v>
      </c>
      <c r="H1946" s="22">
        <v>45110</v>
      </c>
      <c r="I1946" s="23" t="str">
        <f>VLOOKUP(C1946,'[1]Отчёт по доставленным'!$C$9:$L$2544,10,0)</f>
        <v>доставлено</v>
      </c>
    </row>
    <row r="1947" spans="1:9" ht="15" customHeight="1" x14ac:dyDescent="0.25">
      <c r="A1947" s="16">
        <v>1944</v>
      </c>
      <c r="B1947" s="17">
        <v>703180081992</v>
      </c>
      <c r="C1947" s="18" t="s">
        <v>3605</v>
      </c>
      <c r="D1947" s="19" t="s">
        <v>443</v>
      </c>
      <c r="E1947" s="20" t="s">
        <v>3606</v>
      </c>
      <c r="F1947" s="21">
        <v>1702.88</v>
      </c>
      <c r="G1947" s="22">
        <v>45079</v>
      </c>
      <c r="H1947" s="22">
        <v>45110</v>
      </c>
      <c r="I1947" s="23" t="str">
        <f>VLOOKUP(C1947,'[1]Отчёт по доставленным'!$C$9:$L$2544,10,0)</f>
        <v>доставлено</v>
      </c>
    </row>
    <row r="1948" spans="1:9" ht="15" customHeight="1" x14ac:dyDescent="0.25">
      <c r="A1948" s="16">
        <v>1945</v>
      </c>
      <c r="B1948" s="17">
        <v>703180092453</v>
      </c>
      <c r="C1948" s="18" t="s">
        <v>3607</v>
      </c>
      <c r="D1948" s="19" t="s">
        <v>443</v>
      </c>
      <c r="E1948" s="20" t="s">
        <v>3608</v>
      </c>
      <c r="F1948" s="21">
        <v>2732.09</v>
      </c>
      <c r="G1948" s="22">
        <v>45079</v>
      </c>
      <c r="H1948" s="22">
        <v>45110</v>
      </c>
      <c r="I1948" s="23" t="str">
        <f>VLOOKUP(C1948,'[1]Отчёт по доставленным'!$C$9:$L$2544,10,0)</f>
        <v>доставлено</v>
      </c>
    </row>
    <row r="1949" spans="1:9" ht="15" customHeight="1" x14ac:dyDescent="0.25">
      <c r="A1949" s="16">
        <v>1946</v>
      </c>
      <c r="B1949" s="17">
        <v>703180092410</v>
      </c>
      <c r="C1949" s="18" t="s">
        <v>3609</v>
      </c>
      <c r="D1949" s="19" t="s">
        <v>443</v>
      </c>
      <c r="E1949" s="20" t="s">
        <v>3610</v>
      </c>
      <c r="F1949" s="21">
        <v>1506.64</v>
      </c>
      <c r="G1949" s="22">
        <v>45079</v>
      </c>
      <c r="H1949" s="22">
        <v>45110</v>
      </c>
      <c r="I1949" s="23" t="str">
        <f>VLOOKUP(C1949,'[1]Отчёт по доставленным'!$C$9:$L$2544,10,0)</f>
        <v>доставлено</v>
      </c>
    </row>
    <row r="1950" spans="1:9" ht="15" customHeight="1" x14ac:dyDescent="0.25">
      <c r="A1950" s="16">
        <v>1947</v>
      </c>
      <c r="B1950" s="17">
        <v>703180092421</v>
      </c>
      <c r="C1950" s="18" t="s">
        <v>3611</v>
      </c>
      <c r="D1950" s="19" t="s">
        <v>443</v>
      </c>
      <c r="E1950" s="20" t="s">
        <v>3612</v>
      </c>
      <c r="F1950" s="21">
        <v>2922.83</v>
      </c>
      <c r="G1950" s="22">
        <v>45079</v>
      </c>
      <c r="H1950" s="22">
        <v>45110</v>
      </c>
      <c r="I1950" s="23" t="str">
        <f>VLOOKUP(C1950,'[1]Отчёт по доставленным'!$C$9:$L$2544,10,0)</f>
        <v>доставлено</v>
      </c>
    </row>
    <row r="1951" spans="1:9" ht="15" customHeight="1" x14ac:dyDescent="0.25">
      <c r="A1951" s="16">
        <v>1948</v>
      </c>
      <c r="B1951" s="17">
        <v>703180044643</v>
      </c>
      <c r="C1951" s="18" t="s">
        <v>3613</v>
      </c>
      <c r="D1951" s="19" t="s">
        <v>443</v>
      </c>
      <c r="E1951" s="20" t="s">
        <v>3614</v>
      </c>
      <c r="F1951" s="21">
        <v>1343.32</v>
      </c>
      <c r="G1951" s="22">
        <v>45079</v>
      </c>
      <c r="H1951" s="22">
        <v>45110</v>
      </c>
      <c r="I1951" s="23" t="str">
        <f>VLOOKUP(C1951,'[1]Отчёт по доставленным'!$C$9:$L$2544,10,0)</f>
        <v>доставлено</v>
      </c>
    </row>
    <row r="1952" spans="1:9" ht="15" customHeight="1" x14ac:dyDescent="0.25">
      <c r="A1952" s="16">
        <v>1949</v>
      </c>
      <c r="B1952" s="17">
        <v>703180092984</v>
      </c>
      <c r="C1952" s="18" t="s">
        <v>3615</v>
      </c>
      <c r="D1952" s="19" t="s">
        <v>443</v>
      </c>
      <c r="E1952" s="20" t="s">
        <v>3616</v>
      </c>
      <c r="F1952" s="21">
        <v>1428.46</v>
      </c>
      <c r="G1952" s="22">
        <v>45079</v>
      </c>
      <c r="H1952" s="22">
        <v>45110</v>
      </c>
      <c r="I1952" s="23" t="str">
        <f>VLOOKUP(C1952,'[1]Отчёт по доставленным'!$C$9:$L$2544,10,0)</f>
        <v>доставлено</v>
      </c>
    </row>
    <row r="1953" spans="1:9" ht="15" customHeight="1" x14ac:dyDescent="0.25">
      <c r="A1953" s="16">
        <v>1950</v>
      </c>
      <c r="B1953" s="17">
        <v>703180110588</v>
      </c>
      <c r="C1953" s="18" t="s">
        <v>3617</v>
      </c>
      <c r="D1953" s="19" t="s">
        <v>443</v>
      </c>
      <c r="E1953" s="20" t="s">
        <v>3618</v>
      </c>
      <c r="F1953" s="21">
        <v>2111.0100000000002</v>
      </c>
      <c r="G1953" s="22">
        <v>45079</v>
      </c>
      <c r="H1953" s="22">
        <v>45110</v>
      </c>
      <c r="I1953" s="25" t="str">
        <f>VLOOKUP(C1953,'[1]Отчёт по доставленным'!$C$9:$L$2544,10,0)</f>
        <v>отправлено</v>
      </c>
    </row>
    <row r="1954" spans="1:9" ht="15" customHeight="1" x14ac:dyDescent="0.25">
      <c r="A1954" s="16">
        <v>1951</v>
      </c>
      <c r="B1954" s="17">
        <v>703180011421</v>
      </c>
      <c r="C1954" s="18" t="s">
        <v>3619</v>
      </c>
      <c r="D1954" s="19" t="s">
        <v>443</v>
      </c>
      <c r="E1954" s="20" t="s">
        <v>3620</v>
      </c>
      <c r="F1954" s="21">
        <v>2102.98</v>
      </c>
      <c r="G1954" s="22">
        <v>45079</v>
      </c>
      <c r="H1954" s="22">
        <v>45110</v>
      </c>
      <c r="I1954" s="23" t="str">
        <f>VLOOKUP(C1954,'[1]Отчёт по доставленным'!$C$9:$L$2544,10,0)</f>
        <v>доставлено</v>
      </c>
    </row>
    <row r="1955" spans="1:9" ht="15" customHeight="1" x14ac:dyDescent="0.25">
      <c r="A1955" s="16">
        <v>1952</v>
      </c>
      <c r="B1955" s="17">
        <v>703180084336</v>
      </c>
      <c r="C1955" s="18" t="s">
        <v>3621</v>
      </c>
      <c r="D1955" s="19" t="s">
        <v>443</v>
      </c>
      <c r="E1955" s="20" t="s">
        <v>3622</v>
      </c>
      <c r="F1955" s="21">
        <v>1875.57</v>
      </c>
      <c r="G1955" s="22">
        <v>45079</v>
      </c>
      <c r="H1955" s="22">
        <v>45110</v>
      </c>
      <c r="I1955" s="23" t="str">
        <f>VLOOKUP(C1955,'[1]Отчёт по доставленным'!$C$9:$L$2544,10,0)</f>
        <v>доставлено</v>
      </c>
    </row>
    <row r="1956" spans="1:9" ht="15" customHeight="1" x14ac:dyDescent="0.25">
      <c r="A1956" s="16">
        <v>1953</v>
      </c>
      <c r="B1956" s="17">
        <v>703180012136</v>
      </c>
      <c r="C1956" s="18" t="s">
        <v>3623</v>
      </c>
      <c r="D1956" s="19" t="s">
        <v>443</v>
      </c>
      <c r="E1956" s="20" t="s">
        <v>3624</v>
      </c>
      <c r="F1956" s="21">
        <v>2164.9100000000003</v>
      </c>
      <c r="G1956" s="22">
        <v>45079</v>
      </c>
      <c r="H1956" s="22">
        <v>45110</v>
      </c>
      <c r="I1956" s="23" t="str">
        <f>VLOOKUP(C1956,'[1]Отчёт по доставленным'!$C$9:$L$2544,10,0)</f>
        <v>доставлено</v>
      </c>
    </row>
    <row r="1957" spans="1:9" ht="15" customHeight="1" x14ac:dyDescent="0.25">
      <c r="A1957" s="16">
        <v>1954</v>
      </c>
      <c r="B1957" s="17">
        <v>703180062746</v>
      </c>
      <c r="C1957" s="18" t="s">
        <v>3625</v>
      </c>
      <c r="D1957" s="19" t="s">
        <v>443</v>
      </c>
      <c r="E1957" s="20" t="s">
        <v>3626</v>
      </c>
      <c r="F1957" s="21">
        <v>1916.94</v>
      </c>
      <c r="G1957" s="22">
        <v>45079</v>
      </c>
      <c r="H1957" s="22">
        <v>45110</v>
      </c>
      <c r="I1957" s="23" t="str">
        <f>VLOOKUP(C1957,'[1]Отчёт по доставленным'!$C$9:$L$2544,10,0)</f>
        <v>доставлено</v>
      </c>
    </row>
    <row r="1958" spans="1:9" ht="15" customHeight="1" x14ac:dyDescent="0.25">
      <c r="A1958" s="16">
        <v>1955</v>
      </c>
      <c r="B1958" s="17">
        <v>703180044667</v>
      </c>
      <c r="C1958" s="18" t="s">
        <v>3627</v>
      </c>
      <c r="D1958" s="19" t="s">
        <v>443</v>
      </c>
      <c r="E1958" s="20" t="s">
        <v>3628</v>
      </c>
      <c r="F1958" s="21">
        <v>1500.2</v>
      </c>
      <c r="G1958" s="22">
        <v>45079</v>
      </c>
      <c r="H1958" s="22">
        <v>45110</v>
      </c>
      <c r="I1958" s="23" t="str">
        <f>VLOOKUP(C1958,'[1]Отчёт по доставленным'!$C$9:$L$2544,10,0)</f>
        <v>доставлено</v>
      </c>
    </row>
    <row r="1959" spans="1:9" ht="15" customHeight="1" x14ac:dyDescent="0.25">
      <c r="A1959" s="16">
        <v>1956</v>
      </c>
      <c r="B1959" s="17">
        <v>703180081659</v>
      </c>
      <c r="C1959" s="18" t="s">
        <v>3629</v>
      </c>
      <c r="D1959" s="19" t="s">
        <v>443</v>
      </c>
      <c r="E1959" s="20" t="s">
        <v>3630</v>
      </c>
      <c r="F1959" s="21">
        <v>1651.8500000000001</v>
      </c>
      <c r="G1959" s="22">
        <v>45079</v>
      </c>
      <c r="H1959" s="22">
        <v>45110</v>
      </c>
      <c r="I1959" s="23" t="str">
        <f>VLOOKUP(C1959,'[1]Отчёт по доставленным'!$C$9:$L$2544,10,0)</f>
        <v>доставлено</v>
      </c>
    </row>
    <row r="1960" spans="1:9" ht="15" customHeight="1" x14ac:dyDescent="0.25">
      <c r="A1960" s="16">
        <v>1957</v>
      </c>
      <c r="B1960" s="17">
        <v>703180081677</v>
      </c>
      <c r="C1960" s="18" t="s">
        <v>3631</v>
      </c>
      <c r="D1960" s="19" t="s">
        <v>443</v>
      </c>
      <c r="E1960" s="20" t="s">
        <v>3632</v>
      </c>
      <c r="F1960" s="21">
        <v>1872.8600000000001</v>
      </c>
      <c r="G1960" s="22">
        <v>45079</v>
      </c>
      <c r="H1960" s="22">
        <v>45110</v>
      </c>
      <c r="I1960" s="23" t="str">
        <f>VLOOKUP(C1960,'[1]Отчёт по доставленным'!$C$9:$L$2544,10,0)</f>
        <v>доставлено</v>
      </c>
    </row>
    <row r="1961" spans="1:9" ht="15" customHeight="1" x14ac:dyDescent="0.25">
      <c r="A1961" s="16">
        <v>1958</v>
      </c>
      <c r="B1961" s="17">
        <v>703180084334</v>
      </c>
      <c r="C1961" s="18" t="s">
        <v>3633</v>
      </c>
      <c r="D1961" s="19" t="s">
        <v>443</v>
      </c>
      <c r="E1961" s="20" t="s">
        <v>3634</v>
      </c>
      <c r="F1961" s="21">
        <v>1844.7</v>
      </c>
      <c r="G1961" s="22">
        <v>45079</v>
      </c>
      <c r="H1961" s="22">
        <v>45110</v>
      </c>
      <c r="I1961" s="23" t="str">
        <f>VLOOKUP(C1961,'[1]Отчёт по доставленным'!$C$9:$L$2544,10,0)</f>
        <v>доставлено</v>
      </c>
    </row>
    <row r="1962" spans="1:9" ht="15" customHeight="1" x14ac:dyDescent="0.25">
      <c r="A1962" s="16">
        <v>1959</v>
      </c>
      <c r="B1962" s="17">
        <v>703180081984</v>
      </c>
      <c r="C1962" s="18" t="s">
        <v>3635</v>
      </c>
      <c r="D1962" s="19" t="s">
        <v>443</v>
      </c>
      <c r="E1962" s="20" t="s">
        <v>3636</v>
      </c>
      <c r="F1962" s="21">
        <v>1342.94</v>
      </c>
      <c r="G1962" s="22">
        <v>45079</v>
      </c>
      <c r="H1962" s="22">
        <v>45110</v>
      </c>
      <c r="I1962" s="23" t="str">
        <f>VLOOKUP(C1962,'[1]Отчёт по доставленным'!$C$9:$L$2544,10,0)</f>
        <v>доставлено</v>
      </c>
    </row>
    <row r="1963" spans="1:9" ht="15" customHeight="1" x14ac:dyDescent="0.25">
      <c r="A1963" s="16">
        <v>1960</v>
      </c>
      <c r="B1963" s="17">
        <v>703180085706</v>
      </c>
      <c r="C1963" s="18" t="s">
        <v>3637</v>
      </c>
      <c r="D1963" s="19" t="s">
        <v>443</v>
      </c>
      <c r="E1963" s="20" t="s">
        <v>3638</v>
      </c>
      <c r="F1963" s="21">
        <v>1849.43</v>
      </c>
      <c r="G1963" s="22">
        <v>45079</v>
      </c>
      <c r="H1963" s="22">
        <v>45110</v>
      </c>
      <c r="I1963" s="23" t="str">
        <f>VLOOKUP(C1963,'[1]Отчёт по доставленным'!$C$9:$L$2544,10,0)</f>
        <v>доставлено</v>
      </c>
    </row>
    <row r="1964" spans="1:9" ht="15" customHeight="1" x14ac:dyDescent="0.25">
      <c r="A1964" s="16">
        <v>1961</v>
      </c>
      <c r="B1964" s="17">
        <v>703180101175</v>
      </c>
      <c r="C1964" s="18" t="s">
        <v>3639</v>
      </c>
      <c r="D1964" s="19" t="s">
        <v>443</v>
      </c>
      <c r="E1964" s="20" t="s">
        <v>3640</v>
      </c>
      <c r="F1964" s="21">
        <v>1818.08</v>
      </c>
      <c r="G1964" s="22">
        <v>45079</v>
      </c>
      <c r="H1964" s="22">
        <v>45110</v>
      </c>
      <c r="I1964" s="23" t="str">
        <f>VLOOKUP(C1964,'[1]Отчёт по доставленным'!$C$9:$L$2544,10,0)</f>
        <v>доставлено</v>
      </c>
    </row>
    <row r="1965" spans="1:9" ht="15" customHeight="1" x14ac:dyDescent="0.25">
      <c r="A1965" s="16">
        <v>1962</v>
      </c>
      <c r="B1965" s="17">
        <v>703180100250</v>
      </c>
      <c r="C1965" s="18" t="s">
        <v>3641</v>
      </c>
      <c r="D1965" s="19" t="s">
        <v>443</v>
      </c>
      <c r="E1965" s="20" t="s">
        <v>3642</v>
      </c>
      <c r="F1965" s="21">
        <v>1665.3600000000001</v>
      </c>
      <c r="G1965" s="22">
        <v>45079</v>
      </c>
      <c r="H1965" s="22">
        <v>45110</v>
      </c>
      <c r="I1965" s="23" t="str">
        <f>VLOOKUP(C1965,'[1]Отчёт по доставленным'!$C$9:$L$2544,10,0)</f>
        <v>доставлено</v>
      </c>
    </row>
    <row r="1966" spans="1:9" ht="15" customHeight="1" x14ac:dyDescent="0.25">
      <c r="A1966" s="16">
        <v>1963</v>
      </c>
      <c r="B1966" s="17">
        <v>703180044631</v>
      </c>
      <c r="C1966" s="18" t="s">
        <v>3643</v>
      </c>
      <c r="D1966" s="19" t="s">
        <v>443</v>
      </c>
      <c r="E1966" s="20" t="s">
        <v>3644</v>
      </c>
      <c r="F1966" s="21">
        <v>3277.89</v>
      </c>
      <c r="G1966" s="22">
        <v>45079</v>
      </c>
      <c r="H1966" s="22">
        <v>45110</v>
      </c>
      <c r="I1966" s="23" t="str">
        <f>VLOOKUP(C1966,'[1]Отчёт по доставленным'!$C$9:$L$2544,10,0)</f>
        <v>доставлено</v>
      </c>
    </row>
    <row r="1967" spans="1:9" ht="15" customHeight="1" x14ac:dyDescent="0.25">
      <c r="A1967" s="16">
        <v>1964</v>
      </c>
      <c r="B1967" s="17">
        <v>703180064149</v>
      </c>
      <c r="C1967" s="18" t="s">
        <v>3645</v>
      </c>
      <c r="D1967" s="19" t="s">
        <v>443</v>
      </c>
      <c r="E1967" s="20" t="s">
        <v>3646</v>
      </c>
      <c r="F1967" s="21">
        <v>3568.2000000000003</v>
      </c>
      <c r="G1967" s="22">
        <v>45079</v>
      </c>
      <c r="H1967" s="22">
        <v>45110</v>
      </c>
      <c r="I1967" s="23" t="str">
        <f>VLOOKUP(C1967,'[1]Отчёт по доставленным'!$C$9:$L$2544,10,0)</f>
        <v>доставлено</v>
      </c>
    </row>
    <row r="1968" spans="1:9" ht="15" customHeight="1" x14ac:dyDescent="0.25">
      <c r="A1968" s="16">
        <v>1965</v>
      </c>
      <c r="B1968" s="17">
        <v>703180108144</v>
      </c>
      <c r="C1968" s="18" t="s">
        <v>3647</v>
      </c>
      <c r="D1968" s="19" t="s">
        <v>443</v>
      </c>
      <c r="E1968" s="20" t="s">
        <v>3648</v>
      </c>
      <c r="F1968" s="21">
        <v>1258.18</v>
      </c>
      <c r="G1968" s="22">
        <v>45079</v>
      </c>
      <c r="H1968" s="22">
        <v>45110</v>
      </c>
      <c r="I1968" s="23" t="str">
        <f>VLOOKUP(C1968,'[1]Отчёт по доставленным'!$C$9:$L$2544,10,0)</f>
        <v>доставлено</v>
      </c>
    </row>
    <row r="1969" spans="1:9" ht="15" customHeight="1" x14ac:dyDescent="0.25">
      <c r="A1969" s="16">
        <v>1966</v>
      </c>
      <c r="B1969" s="17">
        <v>703180012032</v>
      </c>
      <c r="C1969" s="18" t="s">
        <v>3649</v>
      </c>
      <c r="D1969" s="19" t="s">
        <v>443</v>
      </c>
      <c r="E1969" s="20" t="s">
        <v>3650</v>
      </c>
      <c r="F1969" s="21">
        <v>2469.06</v>
      </c>
      <c r="G1969" s="22">
        <v>45079</v>
      </c>
      <c r="H1969" s="22">
        <v>45110</v>
      </c>
      <c r="I1969" s="23" t="str">
        <f>VLOOKUP(C1969,'[1]Отчёт по доставленным'!$C$9:$L$2544,10,0)</f>
        <v>доставлено</v>
      </c>
    </row>
    <row r="1970" spans="1:9" ht="15" customHeight="1" x14ac:dyDescent="0.25">
      <c r="A1970" s="16">
        <v>1967</v>
      </c>
      <c r="B1970" s="17">
        <v>703180087458</v>
      </c>
      <c r="C1970" s="18" t="s">
        <v>3651</v>
      </c>
      <c r="D1970" s="19" t="s">
        <v>443</v>
      </c>
      <c r="E1970" s="20" t="s">
        <v>3652</v>
      </c>
      <c r="F1970" s="21">
        <v>1367.94</v>
      </c>
      <c r="G1970" s="22">
        <v>45079</v>
      </c>
      <c r="H1970" s="22">
        <v>45110</v>
      </c>
      <c r="I1970" s="25" t="str">
        <f>VLOOKUP(C1970,'[1]Отчёт по доставленным'!$C$9:$L$2544,10,0)</f>
        <v>отправлено</v>
      </c>
    </row>
    <row r="1971" spans="1:9" ht="15" customHeight="1" x14ac:dyDescent="0.25">
      <c r="A1971" s="16">
        <v>1968</v>
      </c>
      <c r="B1971" s="17">
        <v>703180012144</v>
      </c>
      <c r="C1971" s="18" t="s">
        <v>3653</v>
      </c>
      <c r="D1971" s="19" t="s">
        <v>443</v>
      </c>
      <c r="E1971" s="20" t="s">
        <v>3654</v>
      </c>
      <c r="F1971" s="21">
        <v>1326.97</v>
      </c>
      <c r="G1971" s="22">
        <v>45079</v>
      </c>
      <c r="H1971" s="22">
        <v>45110</v>
      </c>
      <c r="I1971" s="23" t="str">
        <f>VLOOKUP(C1971,'[1]Отчёт по доставленным'!$C$9:$L$2544,10,0)</f>
        <v>доставлено</v>
      </c>
    </row>
    <row r="1972" spans="1:9" ht="15" customHeight="1" x14ac:dyDescent="0.25">
      <c r="A1972" s="16">
        <v>1969</v>
      </c>
      <c r="B1972" s="17">
        <v>703180041577</v>
      </c>
      <c r="C1972" s="18" t="s">
        <v>3655</v>
      </c>
      <c r="D1972" s="19" t="s">
        <v>443</v>
      </c>
      <c r="E1972" s="20" t="s">
        <v>3656</v>
      </c>
      <c r="F1972" s="21">
        <v>1677</v>
      </c>
      <c r="G1972" s="22">
        <v>45079</v>
      </c>
      <c r="H1972" s="22">
        <v>45110</v>
      </c>
      <c r="I1972" s="23" t="str">
        <f>VLOOKUP(C1972,'[1]Отчёт по доставленным'!$C$9:$L$2544,10,0)</f>
        <v>доставлено</v>
      </c>
    </row>
    <row r="1973" spans="1:9" ht="15" customHeight="1" x14ac:dyDescent="0.25">
      <c r="A1973" s="16">
        <v>1970</v>
      </c>
      <c r="B1973" s="17">
        <v>703180081663</v>
      </c>
      <c r="C1973" s="18" t="s">
        <v>3657</v>
      </c>
      <c r="D1973" s="19" t="s">
        <v>443</v>
      </c>
      <c r="E1973" s="20" t="s">
        <v>3658</v>
      </c>
      <c r="F1973" s="21">
        <v>2171.98</v>
      </c>
      <c r="G1973" s="22">
        <v>45079</v>
      </c>
      <c r="H1973" s="22">
        <v>45110</v>
      </c>
      <c r="I1973" s="23" t="str">
        <f>VLOOKUP(C1973,'[1]Отчёт по доставленным'!$C$9:$L$2544,10,0)</f>
        <v>доставлено</v>
      </c>
    </row>
    <row r="1974" spans="1:9" ht="15" customHeight="1" x14ac:dyDescent="0.25">
      <c r="A1974" s="16">
        <v>1971</v>
      </c>
      <c r="B1974" s="17">
        <v>703180044136</v>
      </c>
      <c r="C1974" s="18" t="s">
        <v>3659</v>
      </c>
      <c r="D1974" s="19" t="s">
        <v>443</v>
      </c>
      <c r="E1974" s="20" t="s">
        <v>3660</v>
      </c>
      <c r="F1974" s="21">
        <v>1378.02</v>
      </c>
      <c r="G1974" s="22">
        <v>45079</v>
      </c>
      <c r="H1974" s="22">
        <v>45110</v>
      </c>
      <c r="I1974" s="23" t="str">
        <f>VLOOKUP(C1974,'[1]Отчёт по доставленным'!$C$9:$L$2544,10,0)</f>
        <v>доставлено</v>
      </c>
    </row>
    <row r="1975" spans="1:9" ht="15" customHeight="1" x14ac:dyDescent="0.25">
      <c r="A1975" s="16">
        <v>1972</v>
      </c>
      <c r="B1975" s="17">
        <v>703180081666</v>
      </c>
      <c r="C1975" s="18" t="s">
        <v>3661</v>
      </c>
      <c r="D1975" s="19" t="s">
        <v>443</v>
      </c>
      <c r="E1975" s="20" t="s">
        <v>3662</v>
      </c>
      <c r="F1975" s="21">
        <v>1636.4</v>
      </c>
      <c r="G1975" s="22">
        <v>45079</v>
      </c>
      <c r="H1975" s="22">
        <v>45110</v>
      </c>
      <c r="I1975" s="23" t="str">
        <f>VLOOKUP(C1975,'[1]Отчёт по доставленным'!$C$9:$L$2544,10,0)</f>
        <v>доставлено</v>
      </c>
    </row>
    <row r="1976" spans="1:9" ht="15" customHeight="1" x14ac:dyDescent="0.25">
      <c r="A1976" s="16">
        <v>1973</v>
      </c>
      <c r="B1976" s="17">
        <v>703180082601</v>
      </c>
      <c r="C1976" s="18" t="s">
        <v>3663</v>
      </c>
      <c r="D1976" s="19" t="s">
        <v>443</v>
      </c>
      <c r="E1976" s="20" t="s">
        <v>3664</v>
      </c>
      <c r="F1976" s="21">
        <v>2071.9</v>
      </c>
      <c r="G1976" s="22">
        <v>45079</v>
      </c>
      <c r="H1976" s="22">
        <v>45110</v>
      </c>
      <c r="I1976" s="25" t="str">
        <f>VLOOKUP(C1976,'[1]Отчёт по доставленным'!$C$9:$L$2544,10,0)</f>
        <v>отправлено</v>
      </c>
    </row>
    <row r="1977" spans="1:9" ht="15" customHeight="1" x14ac:dyDescent="0.25">
      <c r="A1977" s="16">
        <v>1974</v>
      </c>
      <c r="B1977" s="17">
        <v>703180081662</v>
      </c>
      <c r="C1977" s="18" t="s">
        <v>3665</v>
      </c>
      <c r="D1977" s="19" t="s">
        <v>443</v>
      </c>
      <c r="E1977" s="20" t="s">
        <v>3666</v>
      </c>
      <c r="F1977" s="21">
        <v>2620.2400000000002</v>
      </c>
      <c r="G1977" s="22">
        <v>45079</v>
      </c>
      <c r="H1977" s="22">
        <v>45110</v>
      </c>
      <c r="I1977" s="23" t="str">
        <f>VLOOKUP(C1977,'[1]Отчёт по доставленным'!$C$9:$L$2544,10,0)</f>
        <v>доставлено</v>
      </c>
    </row>
    <row r="1978" spans="1:9" ht="15" customHeight="1" x14ac:dyDescent="0.25">
      <c r="A1978" s="16">
        <v>1975</v>
      </c>
      <c r="B1978" s="17">
        <v>703180092691</v>
      </c>
      <c r="C1978" s="18" t="s">
        <v>3667</v>
      </c>
      <c r="D1978" s="19" t="s">
        <v>443</v>
      </c>
      <c r="E1978" s="20" t="s">
        <v>3668</v>
      </c>
      <c r="F1978" s="21">
        <v>1707.99</v>
      </c>
      <c r="G1978" s="22">
        <v>45079</v>
      </c>
      <c r="H1978" s="22">
        <v>45110</v>
      </c>
      <c r="I1978" s="23" t="str">
        <f>VLOOKUP(C1978,'[1]Отчёт по доставленным'!$C$9:$L$2544,10,0)</f>
        <v>доставлено</v>
      </c>
    </row>
    <row r="1979" spans="1:9" ht="15" customHeight="1" x14ac:dyDescent="0.25">
      <c r="A1979" s="16">
        <v>1976</v>
      </c>
      <c r="B1979" s="17">
        <v>703180041622</v>
      </c>
      <c r="C1979" s="18" t="s">
        <v>3669</v>
      </c>
      <c r="D1979" s="19" t="s">
        <v>443</v>
      </c>
      <c r="E1979" s="20" t="s">
        <v>3670</v>
      </c>
      <c r="F1979" s="21">
        <v>2046</v>
      </c>
      <c r="G1979" s="22">
        <v>45079</v>
      </c>
      <c r="H1979" s="22">
        <v>45110</v>
      </c>
      <c r="I1979" s="23" t="str">
        <f>VLOOKUP(C1979,'[1]Отчёт по доставленным'!$C$9:$L$2544,10,0)</f>
        <v>доставлено</v>
      </c>
    </row>
    <row r="1980" spans="1:9" ht="15" customHeight="1" x14ac:dyDescent="0.25">
      <c r="A1980" s="16">
        <v>1977</v>
      </c>
      <c r="B1980" s="17">
        <v>703180092671</v>
      </c>
      <c r="C1980" s="18" t="s">
        <v>3671</v>
      </c>
      <c r="D1980" s="19" t="s">
        <v>443</v>
      </c>
      <c r="E1980" s="20" t="s">
        <v>3672</v>
      </c>
      <c r="F1980" s="21">
        <v>1325.71</v>
      </c>
      <c r="G1980" s="22">
        <v>45079</v>
      </c>
      <c r="H1980" s="22">
        <v>45110</v>
      </c>
      <c r="I1980" s="23" t="str">
        <f>VLOOKUP(C1980,'[1]Отчёт по доставленным'!$C$9:$L$2544,10,0)</f>
        <v>доставлено</v>
      </c>
    </row>
    <row r="1981" spans="1:9" ht="15" customHeight="1" x14ac:dyDescent="0.25">
      <c r="A1981" s="16">
        <v>1978</v>
      </c>
      <c r="B1981" s="17">
        <v>703180098864</v>
      </c>
      <c r="C1981" s="18" t="s">
        <v>3673</v>
      </c>
      <c r="D1981" s="19" t="s">
        <v>443</v>
      </c>
      <c r="E1981" s="20" t="s">
        <v>3674</v>
      </c>
      <c r="F1981" s="21">
        <v>1343.68</v>
      </c>
      <c r="G1981" s="22">
        <v>45079</v>
      </c>
      <c r="H1981" s="22">
        <v>45110</v>
      </c>
      <c r="I1981" s="23" t="str">
        <f>VLOOKUP(C1981,'[1]Отчёт по доставленным'!$C$9:$L$2544,10,0)</f>
        <v>доставлено</v>
      </c>
    </row>
    <row r="1982" spans="1:9" ht="15" customHeight="1" x14ac:dyDescent="0.25">
      <c r="A1982" s="16">
        <v>1979</v>
      </c>
      <c r="B1982" s="17">
        <v>703180044430</v>
      </c>
      <c r="C1982" s="18" t="s">
        <v>3675</v>
      </c>
      <c r="D1982" s="19" t="s">
        <v>443</v>
      </c>
      <c r="E1982" s="20" t="s">
        <v>3676</v>
      </c>
      <c r="F1982" s="21">
        <v>1622.39</v>
      </c>
      <c r="G1982" s="22">
        <v>45079</v>
      </c>
      <c r="H1982" s="22">
        <v>45110</v>
      </c>
      <c r="I1982" s="23" t="str">
        <f>VLOOKUP(C1982,'[1]Отчёт по доставленным'!$C$9:$L$2544,10,0)</f>
        <v>доставлено</v>
      </c>
    </row>
    <row r="1983" spans="1:9" ht="15" customHeight="1" x14ac:dyDescent="0.25">
      <c r="A1983" s="16">
        <v>1980</v>
      </c>
      <c r="B1983" s="17">
        <v>703180092426</v>
      </c>
      <c r="C1983" s="18" t="s">
        <v>3677</v>
      </c>
      <c r="D1983" s="19" t="s">
        <v>443</v>
      </c>
      <c r="E1983" s="20" t="s">
        <v>3678</v>
      </c>
      <c r="F1983" s="21">
        <v>1683.88</v>
      </c>
      <c r="G1983" s="22">
        <v>45079</v>
      </c>
      <c r="H1983" s="22">
        <v>45110</v>
      </c>
      <c r="I1983" s="23" t="str">
        <f>VLOOKUP(C1983,'[1]Отчёт по доставленным'!$C$9:$L$2544,10,0)</f>
        <v>доставлено</v>
      </c>
    </row>
    <row r="1984" spans="1:9" ht="15" customHeight="1" x14ac:dyDescent="0.25">
      <c r="A1984" s="16">
        <v>1981</v>
      </c>
      <c r="B1984" s="17">
        <v>703180010157</v>
      </c>
      <c r="C1984" s="18" t="s">
        <v>3679</v>
      </c>
      <c r="D1984" s="19" t="s">
        <v>443</v>
      </c>
      <c r="E1984" s="20" t="s">
        <v>3680</v>
      </c>
      <c r="F1984" s="21">
        <v>2142.79</v>
      </c>
      <c r="G1984" s="22">
        <v>45079</v>
      </c>
      <c r="H1984" s="22">
        <v>45110</v>
      </c>
      <c r="I1984" s="23" t="str">
        <f>VLOOKUP(C1984,'[1]Отчёт по доставленным'!$C$9:$L$2544,10,0)</f>
        <v>доставлено</v>
      </c>
    </row>
    <row r="1985" spans="1:9" ht="15" customHeight="1" x14ac:dyDescent="0.25">
      <c r="A1985" s="16">
        <v>1982</v>
      </c>
      <c r="B1985" s="17">
        <v>703180012035</v>
      </c>
      <c r="C1985" s="18" t="s">
        <v>3681</v>
      </c>
      <c r="D1985" s="19" t="s">
        <v>443</v>
      </c>
      <c r="E1985" s="20" t="s">
        <v>3682</v>
      </c>
      <c r="F1985" s="21">
        <v>1454.91</v>
      </c>
      <c r="G1985" s="22">
        <v>45079</v>
      </c>
      <c r="H1985" s="22">
        <v>45110</v>
      </c>
      <c r="I1985" s="23" t="str">
        <f>VLOOKUP(C1985,'[1]Отчёт по доставленным'!$C$9:$L$2544,10,0)</f>
        <v>доставлено</v>
      </c>
    </row>
    <row r="1986" spans="1:9" ht="15" customHeight="1" x14ac:dyDescent="0.25">
      <c r="A1986" s="16">
        <v>1983</v>
      </c>
      <c r="B1986" s="17">
        <v>703180061493</v>
      </c>
      <c r="C1986" s="18" t="s">
        <v>3683</v>
      </c>
      <c r="D1986" s="19" t="s">
        <v>443</v>
      </c>
      <c r="E1986" s="20" t="s">
        <v>3684</v>
      </c>
      <c r="F1986" s="21">
        <v>1556.17</v>
      </c>
      <c r="G1986" s="22">
        <v>45079</v>
      </c>
      <c r="H1986" s="22">
        <v>45110</v>
      </c>
      <c r="I1986" s="23" t="str">
        <f>VLOOKUP(C1986,'[1]Отчёт по доставленным'!$C$9:$L$2544,10,0)</f>
        <v>доставлено</v>
      </c>
    </row>
    <row r="1987" spans="1:9" ht="15" customHeight="1" x14ac:dyDescent="0.25">
      <c r="A1987" s="16">
        <v>1984</v>
      </c>
      <c r="B1987" s="17">
        <v>703180082149</v>
      </c>
      <c r="C1987" s="18" t="s">
        <v>3685</v>
      </c>
      <c r="D1987" s="19" t="s">
        <v>443</v>
      </c>
      <c r="E1987" s="20" t="s">
        <v>3686</v>
      </c>
      <c r="F1987" s="21">
        <v>1915.48</v>
      </c>
      <c r="G1987" s="22">
        <v>45079</v>
      </c>
      <c r="H1987" s="22">
        <v>45110</v>
      </c>
      <c r="I1987" s="23" t="str">
        <f>VLOOKUP(C1987,'[1]Отчёт по доставленным'!$C$9:$L$2544,10,0)</f>
        <v>доставлено</v>
      </c>
    </row>
    <row r="1988" spans="1:9" ht="15" customHeight="1" x14ac:dyDescent="0.25">
      <c r="A1988" s="16">
        <v>1985</v>
      </c>
      <c r="B1988" s="17">
        <v>703180085278</v>
      </c>
      <c r="C1988" s="18" t="s">
        <v>3687</v>
      </c>
      <c r="D1988" s="19" t="s">
        <v>443</v>
      </c>
      <c r="E1988" s="20" t="s">
        <v>3688</v>
      </c>
      <c r="F1988" s="21">
        <v>1750.1000000000001</v>
      </c>
      <c r="G1988" s="22">
        <v>45079</v>
      </c>
      <c r="H1988" s="22">
        <v>45110</v>
      </c>
      <c r="I1988" s="23" t="str">
        <f>VLOOKUP(C1988,'[1]Отчёт по доставленным'!$C$9:$L$2544,10,0)</f>
        <v>доставлено</v>
      </c>
    </row>
    <row r="1989" spans="1:9" ht="15" customHeight="1" x14ac:dyDescent="0.25">
      <c r="A1989" s="16">
        <v>1986</v>
      </c>
      <c r="B1989" s="17">
        <v>703180041600</v>
      </c>
      <c r="C1989" s="18" t="s">
        <v>3689</v>
      </c>
      <c r="D1989" s="19" t="s">
        <v>443</v>
      </c>
      <c r="E1989" s="20" t="s">
        <v>3690</v>
      </c>
      <c r="F1989" s="21">
        <v>1445.89</v>
      </c>
      <c r="G1989" s="22">
        <v>45079</v>
      </c>
      <c r="H1989" s="22">
        <v>45110</v>
      </c>
      <c r="I1989" s="23" t="str">
        <f>VLOOKUP(C1989,'[1]Отчёт по доставленным'!$C$9:$L$2544,10,0)</f>
        <v>доставлено</v>
      </c>
    </row>
    <row r="1990" spans="1:9" ht="15" customHeight="1" x14ac:dyDescent="0.25">
      <c r="A1990" s="16">
        <v>1987</v>
      </c>
      <c r="B1990" s="17">
        <v>703180075412</v>
      </c>
      <c r="C1990" s="18" t="s">
        <v>3691</v>
      </c>
      <c r="D1990" s="19" t="s">
        <v>443</v>
      </c>
      <c r="E1990" s="20" t="s">
        <v>3692</v>
      </c>
      <c r="F1990" s="21">
        <v>1208.1500000000001</v>
      </c>
      <c r="G1990" s="22">
        <v>45079</v>
      </c>
      <c r="H1990" s="22">
        <v>45110</v>
      </c>
      <c r="I1990" s="23" t="str">
        <f>VLOOKUP(C1990,'[1]Отчёт по доставленным'!$C$9:$L$2544,10,0)</f>
        <v>доставлено</v>
      </c>
    </row>
    <row r="1991" spans="1:9" ht="15" customHeight="1" x14ac:dyDescent="0.25">
      <c r="A1991" s="16">
        <v>1988</v>
      </c>
      <c r="B1991" s="17">
        <v>703180085277</v>
      </c>
      <c r="C1991" s="18" t="s">
        <v>3693</v>
      </c>
      <c r="D1991" s="19" t="s">
        <v>443</v>
      </c>
      <c r="E1991" s="20" t="s">
        <v>3694</v>
      </c>
      <c r="F1991" s="21">
        <v>1689.79</v>
      </c>
      <c r="G1991" s="22">
        <v>45079</v>
      </c>
      <c r="H1991" s="22">
        <v>45110</v>
      </c>
      <c r="I1991" s="25" t="str">
        <f>VLOOKUP(C1991,'[1]Отчёт по доставленным'!$C$9:$L$2544,10,0)</f>
        <v>отправлено</v>
      </c>
    </row>
    <row r="1992" spans="1:9" ht="15" customHeight="1" x14ac:dyDescent="0.25">
      <c r="A1992" s="16">
        <v>1989</v>
      </c>
      <c r="B1992" s="17">
        <v>703180092718</v>
      </c>
      <c r="C1992" s="18" t="s">
        <v>3695</v>
      </c>
      <c r="D1992" s="19" t="s">
        <v>443</v>
      </c>
      <c r="E1992" s="20" t="s">
        <v>3696</v>
      </c>
      <c r="F1992" s="21">
        <v>1773.41</v>
      </c>
      <c r="G1992" s="22">
        <v>45079</v>
      </c>
      <c r="H1992" s="22">
        <v>45110</v>
      </c>
      <c r="I1992" s="23" t="str">
        <f>VLOOKUP(C1992,'[1]Отчёт по доставленным'!$C$9:$L$2544,10,0)</f>
        <v>доставлено</v>
      </c>
    </row>
    <row r="1993" spans="1:9" ht="15" customHeight="1" x14ac:dyDescent="0.25">
      <c r="A1993" s="16">
        <v>1990</v>
      </c>
      <c r="B1993" s="17">
        <v>703180082306</v>
      </c>
      <c r="C1993" s="18" t="s">
        <v>3697</v>
      </c>
      <c r="D1993" s="19" t="s">
        <v>443</v>
      </c>
      <c r="E1993" s="20" t="s">
        <v>3698</v>
      </c>
      <c r="F1993" s="21">
        <v>3057.9500000000003</v>
      </c>
      <c r="G1993" s="22">
        <v>45079</v>
      </c>
      <c r="H1993" s="22">
        <v>45110</v>
      </c>
      <c r="I1993" s="23" t="str">
        <f>VLOOKUP(C1993,'[1]Отчёт по доставленным'!$C$9:$L$2544,10,0)</f>
        <v>доставлено</v>
      </c>
    </row>
    <row r="1994" spans="1:9" ht="15" customHeight="1" x14ac:dyDescent="0.25">
      <c r="A1994" s="16">
        <v>1991</v>
      </c>
      <c r="B1994" s="17">
        <v>703180092430</v>
      </c>
      <c r="C1994" s="18" t="s">
        <v>3699</v>
      </c>
      <c r="D1994" s="19" t="s">
        <v>443</v>
      </c>
      <c r="E1994" s="20" t="s">
        <v>3700</v>
      </c>
      <c r="F1994" s="21">
        <v>1716.99</v>
      </c>
      <c r="G1994" s="22">
        <v>45079</v>
      </c>
      <c r="H1994" s="22">
        <v>45110</v>
      </c>
      <c r="I1994" s="23" t="str">
        <f>VLOOKUP(C1994,'[1]Отчёт по доставленным'!$C$9:$L$2544,10,0)</f>
        <v>доставлено</v>
      </c>
    </row>
    <row r="1995" spans="1:9" ht="15" customHeight="1" x14ac:dyDescent="0.25">
      <c r="A1995" s="16">
        <v>1992</v>
      </c>
      <c r="B1995" s="17">
        <v>703180085283</v>
      </c>
      <c r="C1995" s="18" t="s">
        <v>3701</v>
      </c>
      <c r="D1995" s="19" t="s">
        <v>443</v>
      </c>
      <c r="E1995" s="20" t="s">
        <v>3702</v>
      </c>
      <c r="F1995" s="21">
        <v>2121.91</v>
      </c>
      <c r="G1995" s="22">
        <v>45079</v>
      </c>
      <c r="H1995" s="22">
        <v>45110</v>
      </c>
      <c r="I1995" s="25" t="str">
        <f>VLOOKUP(C1995,'[1]Отчёт по доставленным'!$C$9:$L$2544,10,0)</f>
        <v>отправлено</v>
      </c>
    </row>
    <row r="1996" spans="1:9" ht="15" customHeight="1" x14ac:dyDescent="0.25">
      <c r="A1996" s="16">
        <v>1993</v>
      </c>
      <c r="B1996" s="17">
        <v>703180096400</v>
      </c>
      <c r="C1996" s="18" t="s">
        <v>3703</v>
      </c>
      <c r="D1996" s="19" t="s">
        <v>443</v>
      </c>
      <c r="E1996" s="20" t="s">
        <v>3704</v>
      </c>
      <c r="F1996" s="21">
        <v>2156.88</v>
      </c>
      <c r="G1996" s="22">
        <v>45079</v>
      </c>
      <c r="H1996" s="22">
        <v>45110</v>
      </c>
      <c r="I1996" s="23" t="str">
        <f>VLOOKUP(C1996,'[1]Отчёт по доставленным'!$C$9:$L$2544,10,0)</f>
        <v>доставлено</v>
      </c>
    </row>
    <row r="1997" spans="1:9" ht="15" customHeight="1" x14ac:dyDescent="0.25">
      <c r="A1997" s="16">
        <v>1994</v>
      </c>
      <c r="B1997" s="17">
        <v>703180041589</v>
      </c>
      <c r="C1997" s="18" t="s">
        <v>3705</v>
      </c>
      <c r="D1997" s="19" t="s">
        <v>443</v>
      </c>
      <c r="E1997" s="20" t="s">
        <v>3706</v>
      </c>
      <c r="F1997" s="21">
        <v>1923.17</v>
      </c>
      <c r="G1997" s="22">
        <v>45079</v>
      </c>
      <c r="H1997" s="22">
        <v>45110</v>
      </c>
      <c r="I1997" s="23" t="str">
        <f>VLOOKUP(C1997,'[1]Отчёт по доставленным'!$C$9:$L$2544,10,0)</f>
        <v>доставлено</v>
      </c>
    </row>
    <row r="1998" spans="1:9" ht="15" customHeight="1" x14ac:dyDescent="0.25">
      <c r="A1998" s="16">
        <v>1995</v>
      </c>
      <c r="B1998" s="17">
        <v>703180109380</v>
      </c>
      <c r="C1998" s="18" t="s">
        <v>3707</v>
      </c>
      <c r="D1998" s="19" t="s">
        <v>443</v>
      </c>
      <c r="E1998" s="20" t="s">
        <v>3708</v>
      </c>
      <c r="F1998" s="21">
        <v>1926.42</v>
      </c>
      <c r="G1998" s="22">
        <v>45079</v>
      </c>
      <c r="H1998" s="22">
        <v>45110</v>
      </c>
      <c r="I1998" s="23" t="str">
        <f>VLOOKUP(C1998,'[1]Отчёт по доставленным'!$C$9:$L$2544,10,0)</f>
        <v>доставлено</v>
      </c>
    </row>
    <row r="1999" spans="1:9" ht="15" customHeight="1" x14ac:dyDescent="0.25">
      <c r="A1999" s="16">
        <v>1996</v>
      </c>
      <c r="B1999" s="17">
        <v>703180076578</v>
      </c>
      <c r="C1999" s="18" t="s">
        <v>3709</v>
      </c>
      <c r="D1999" s="19" t="s">
        <v>443</v>
      </c>
      <c r="E1999" s="20" t="s">
        <v>3710</v>
      </c>
      <c r="F1999" s="21">
        <v>1584.04</v>
      </c>
      <c r="G1999" s="22">
        <v>45079</v>
      </c>
      <c r="H1999" s="22">
        <v>45110</v>
      </c>
      <c r="I1999" s="23" t="str">
        <f>VLOOKUP(C1999,'[1]Отчёт по доставленным'!$C$9:$L$2544,10,0)</f>
        <v>доставлено</v>
      </c>
    </row>
    <row r="2000" spans="1:9" ht="15" customHeight="1" x14ac:dyDescent="0.25">
      <c r="A2000" s="16">
        <v>1997</v>
      </c>
      <c r="B2000" s="17">
        <v>703180041496</v>
      </c>
      <c r="C2000" s="18" t="s">
        <v>3711</v>
      </c>
      <c r="D2000" s="19" t="s">
        <v>443</v>
      </c>
      <c r="E2000" s="20" t="s">
        <v>3712</v>
      </c>
      <c r="F2000" s="21">
        <v>2932.6</v>
      </c>
      <c r="G2000" s="22">
        <v>45079</v>
      </c>
      <c r="H2000" s="22">
        <v>45110</v>
      </c>
      <c r="I2000" s="23" t="str">
        <f>VLOOKUP(C2000,'[1]Отчёт по доставленным'!$C$9:$L$2544,10,0)</f>
        <v>доставлено</v>
      </c>
    </row>
    <row r="2001" spans="1:9" ht="15" customHeight="1" x14ac:dyDescent="0.25">
      <c r="A2001" s="16">
        <v>1998</v>
      </c>
      <c r="B2001" s="17">
        <v>703180092924</v>
      </c>
      <c r="C2001" s="18" t="s">
        <v>3713</v>
      </c>
      <c r="D2001" s="19" t="s">
        <v>443</v>
      </c>
      <c r="E2001" s="20" t="s">
        <v>3714</v>
      </c>
      <c r="F2001" s="21">
        <v>2009.41</v>
      </c>
      <c r="G2001" s="22">
        <v>45079</v>
      </c>
      <c r="H2001" s="22">
        <v>45110</v>
      </c>
      <c r="I2001" s="23" t="str">
        <f>VLOOKUP(C2001,'[1]Отчёт по доставленным'!$C$9:$L$2544,10,0)</f>
        <v>доставлено</v>
      </c>
    </row>
    <row r="2002" spans="1:9" ht="15" customHeight="1" x14ac:dyDescent="0.25">
      <c r="A2002" s="16">
        <v>1999</v>
      </c>
      <c r="B2002" s="17">
        <v>703180061490</v>
      </c>
      <c r="C2002" s="18" t="s">
        <v>3715</v>
      </c>
      <c r="D2002" s="19" t="s">
        <v>443</v>
      </c>
      <c r="E2002" s="20" t="s">
        <v>3716</v>
      </c>
      <c r="F2002" s="21">
        <v>2036.46</v>
      </c>
      <c r="G2002" s="22">
        <v>45079</v>
      </c>
      <c r="H2002" s="22">
        <v>45110</v>
      </c>
      <c r="I2002" s="23" t="str">
        <f>VLOOKUP(C2002,'[1]Отчёт по доставленным'!$C$9:$L$2544,10,0)</f>
        <v>доставлено</v>
      </c>
    </row>
    <row r="2003" spans="1:9" ht="15" customHeight="1" x14ac:dyDescent="0.25">
      <c r="A2003" s="16">
        <v>2000</v>
      </c>
      <c r="B2003" s="17">
        <v>703180006584</v>
      </c>
      <c r="C2003" s="18" t="s">
        <v>3717</v>
      </c>
      <c r="D2003" s="19" t="s">
        <v>443</v>
      </c>
      <c r="E2003" s="20" t="s">
        <v>3718</v>
      </c>
      <c r="F2003" s="21">
        <v>2238.3200000000002</v>
      </c>
      <c r="G2003" s="22">
        <v>45079</v>
      </c>
      <c r="H2003" s="22">
        <v>45110</v>
      </c>
      <c r="I2003" s="23" t="str">
        <f>VLOOKUP(C2003,'[1]Отчёт по доставленным'!$C$9:$L$2544,10,0)</f>
        <v>доставлено</v>
      </c>
    </row>
    <row r="2004" spans="1:9" ht="15" customHeight="1" x14ac:dyDescent="0.25">
      <c r="A2004" s="16">
        <v>2001</v>
      </c>
      <c r="B2004" s="17">
        <v>703180006601</v>
      </c>
      <c r="C2004" s="18" t="s">
        <v>3719</v>
      </c>
      <c r="D2004" s="19" t="s">
        <v>443</v>
      </c>
      <c r="E2004" s="20" t="s">
        <v>3720</v>
      </c>
      <c r="F2004" s="21">
        <v>1974.7</v>
      </c>
      <c r="G2004" s="22">
        <v>45079</v>
      </c>
      <c r="H2004" s="22">
        <v>45110</v>
      </c>
      <c r="I2004" s="23" t="str">
        <f>VLOOKUP(C2004,'[1]Отчёт по доставленным'!$C$9:$L$2544,10,0)</f>
        <v>доставлено</v>
      </c>
    </row>
    <row r="2005" spans="1:9" ht="15" customHeight="1" x14ac:dyDescent="0.25">
      <c r="A2005" s="16">
        <v>2002</v>
      </c>
      <c r="B2005" s="17">
        <v>703180002683</v>
      </c>
      <c r="C2005" s="18" t="s">
        <v>3721</v>
      </c>
      <c r="D2005" s="19" t="s">
        <v>443</v>
      </c>
      <c r="E2005" s="20" t="s">
        <v>3722</v>
      </c>
      <c r="F2005" s="21">
        <v>1830.76</v>
      </c>
      <c r="G2005" s="22">
        <v>45079</v>
      </c>
      <c r="H2005" s="22">
        <v>45110</v>
      </c>
      <c r="I2005" s="23" t="str">
        <f>VLOOKUP(C2005,'[1]Отчёт по доставленным'!$C$9:$L$2544,10,0)</f>
        <v>доставлено</v>
      </c>
    </row>
    <row r="2006" spans="1:9" ht="15" customHeight="1" x14ac:dyDescent="0.25">
      <c r="A2006" s="16">
        <v>2003</v>
      </c>
      <c r="B2006" s="17">
        <v>703180003064</v>
      </c>
      <c r="C2006" s="18" t="s">
        <v>3723</v>
      </c>
      <c r="D2006" s="19" t="s">
        <v>443</v>
      </c>
      <c r="E2006" s="20" t="s">
        <v>3724</v>
      </c>
      <c r="F2006" s="21">
        <v>1337.24</v>
      </c>
      <c r="G2006" s="22">
        <v>45079</v>
      </c>
      <c r="H2006" s="22">
        <v>45110</v>
      </c>
      <c r="I2006" s="23" t="str">
        <f>VLOOKUP(C2006,'[1]Отчёт по доставленным'!$C$9:$L$2544,10,0)</f>
        <v>доставлено</v>
      </c>
    </row>
    <row r="2007" spans="1:9" ht="15" customHeight="1" x14ac:dyDescent="0.25">
      <c r="A2007" s="16">
        <v>2004</v>
      </c>
      <c r="B2007" s="17">
        <v>703180006531</v>
      </c>
      <c r="C2007" s="18" t="s">
        <v>3725</v>
      </c>
      <c r="D2007" s="19" t="s">
        <v>443</v>
      </c>
      <c r="E2007" s="20" t="s">
        <v>3726</v>
      </c>
      <c r="F2007" s="21">
        <v>1650.22</v>
      </c>
      <c r="G2007" s="22">
        <v>45079</v>
      </c>
      <c r="H2007" s="22">
        <v>45110</v>
      </c>
      <c r="I2007" s="23" t="str">
        <f>VLOOKUP(C2007,'[1]Отчёт по доставленным'!$C$9:$L$2544,10,0)</f>
        <v>доставлено</v>
      </c>
    </row>
    <row r="2008" spans="1:9" ht="15" customHeight="1" x14ac:dyDescent="0.25">
      <c r="A2008" s="16">
        <v>2005</v>
      </c>
      <c r="B2008" s="17">
        <v>703180006535</v>
      </c>
      <c r="C2008" s="18" t="s">
        <v>3727</v>
      </c>
      <c r="D2008" s="19" t="s">
        <v>443</v>
      </c>
      <c r="E2008" s="20" t="s">
        <v>3728</v>
      </c>
      <c r="F2008" s="21">
        <v>1271.04</v>
      </c>
      <c r="G2008" s="22">
        <v>45079</v>
      </c>
      <c r="H2008" s="22">
        <v>45110</v>
      </c>
      <c r="I2008" s="23" t="str">
        <f>VLOOKUP(C2008,'[1]Отчёт по доставленным'!$C$9:$L$2544,10,0)</f>
        <v>доставлено</v>
      </c>
    </row>
    <row r="2009" spans="1:9" ht="15" customHeight="1" x14ac:dyDescent="0.25">
      <c r="A2009" s="16">
        <v>2006</v>
      </c>
      <c r="B2009" s="17">
        <v>703180009685</v>
      </c>
      <c r="C2009" s="18" t="s">
        <v>3729</v>
      </c>
      <c r="D2009" s="19" t="s">
        <v>443</v>
      </c>
      <c r="E2009" s="20" t="s">
        <v>3730</v>
      </c>
      <c r="F2009" s="21">
        <v>1716.66</v>
      </c>
      <c r="G2009" s="22">
        <v>45079</v>
      </c>
      <c r="H2009" s="22">
        <v>45110</v>
      </c>
      <c r="I2009" s="23" t="str">
        <f>VLOOKUP(C2009,'[1]Отчёт по доставленным'!$C$9:$L$2544,10,0)</f>
        <v>доставлено</v>
      </c>
    </row>
    <row r="2010" spans="1:9" ht="15" customHeight="1" x14ac:dyDescent="0.25">
      <c r="A2010" s="16">
        <v>2007</v>
      </c>
      <c r="B2010" s="17">
        <v>703180009482</v>
      </c>
      <c r="C2010" s="18" t="s">
        <v>3731</v>
      </c>
      <c r="D2010" s="19" t="s">
        <v>443</v>
      </c>
      <c r="E2010" s="20" t="s">
        <v>3732</v>
      </c>
      <c r="F2010" s="21">
        <v>1970.41</v>
      </c>
      <c r="G2010" s="22">
        <v>45079</v>
      </c>
      <c r="H2010" s="22">
        <v>45110</v>
      </c>
      <c r="I2010" s="23" t="str">
        <f>VLOOKUP(C2010,'[1]Отчёт по доставленным'!$C$9:$L$2544,10,0)</f>
        <v>доставлено</v>
      </c>
    </row>
    <row r="2011" spans="1:9" ht="15" customHeight="1" x14ac:dyDescent="0.25">
      <c r="A2011" s="16">
        <v>2008</v>
      </c>
      <c r="B2011" s="17">
        <v>703180009485</v>
      </c>
      <c r="C2011" s="18" t="s">
        <v>3733</v>
      </c>
      <c r="D2011" s="19" t="s">
        <v>443</v>
      </c>
      <c r="E2011" s="20" t="s">
        <v>3734</v>
      </c>
      <c r="F2011" s="21">
        <v>1752.38</v>
      </c>
      <c r="G2011" s="22">
        <v>45079</v>
      </c>
      <c r="H2011" s="22">
        <v>45110</v>
      </c>
      <c r="I2011" s="23" t="str">
        <f>VLOOKUP(C2011,'[1]Отчёт по доставленным'!$C$9:$L$2544,10,0)</f>
        <v>доставлено</v>
      </c>
    </row>
    <row r="2012" spans="1:9" ht="15" customHeight="1" x14ac:dyDescent="0.25">
      <c r="A2012" s="16">
        <v>2009</v>
      </c>
      <c r="B2012" s="17">
        <v>703180014420</v>
      </c>
      <c r="C2012" s="18" t="s">
        <v>3735</v>
      </c>
      <c r="D2012" s="19" t="s">
        <v>443</v>
      </c>
      <c r="E2012" s="20" t="s">
        <v>3736</v>
      </c>
      <c r="F2012" s="21">
        <v>1508.8700000000001</v>
      </c>
      <c r="G2012" s="22">
        <v>45079</v>
      </c>
      <c r="H2012" s="22">
        <v>45110</v>
      </c>
      <c r="I2012" s="23" t="str">
        <f>VLOOKUP(C2012,'[1]Отчёт по доставленным'!$C$9:$L$2544,10,0)</f>
        <v>доставлено</v>
      </c>
    </row>
    <row r="2013" spans="1:9" ht="15" customHeight="1" x14ac:dyDescent="0.25">
      <c r="A2013" s="16">
        <v>2010</v>
      </c>
      <c r="B2013" s="17">
        <v>703180009524</v>
      </c>
      <c r="C2013" s="18" t="s">
        <v>3737</v>
      </c>
      <c r="D2013" s="19" t="s">
        <v>443</v>
      </c>
      <c r="E2013" s="20" t="s">
        <v>3738</v>
      </c>
      <c r="F2013" s="21">
        <v>1969.45</v>
      </c>
      <c r="G2013" s="22">
        <v>45079</v>
      </c>
      <c r="H2013" s="22">
        <v>45110</v>
      </c>
      <c r="I2013" s="23" t="str">
        <f>VLOOKUP(C2013,'[1]Отчёт по доставленным'!$C$9:$L$2544,10,0)</f>
        <v>доставлено</v>
      </c>
    </row>
    <row r="2014" spans="1:9" ht="15" customHeight="1" x14ac:dyDescent="0.25">
      <c r="A2014" s="16">
        <v>2011</v>
      </c>
      <c r="B2014" s="17">
        <v>703180009578</v>
      </c>
      <c r="C2014" s="18" t="s">
        <v>3739</v>
      </c>
      <c r="D2014" s="19" t="s">
        <v>443</v>
      </c>
      <c r="E2014" s="20" t="s">
        <v>3740</v>
      </c>
      <c r="F2014" s="21">
        <v>1889.03</v>
      </c>
      <c r="G2014" s="22">
        <v>45079</v>
      </c>
      <c r="H2014" s="22">
        <v>45110</v>
      </c>
      <c r="I2014" s="23" t="str">
        <f>VLOOKUP(C2014,'[1]Отчёт по доставленным'!$C$9:$L$2544,10,0)</f>
        <v>доставлено</v>
      </c>
    </row>
    <row r="2015" spans="1:9" ht="15" customHeight="1" x14ac:dyDescent="0.25">
      <c r="A2015" s="16">
        <v>2012</v>
      </c>
      <c r="B2015" s="17">
        <v>703180009528</v>
      </c>
      <c r="C2015" s="18" t="s">
        <v>3741</v>
      </c>
      <c r="D2015" s="19" t="s">
        <v>443</v>
      </c>
      <c r="E2015" s="20" t="s">
        <v>3742</v>
      </c>
      <c r="F2015" s="21">
        <v>1330.21</v>
      </c>
      <c r="G2015" s="22">
        <v>45079</v>
      </c>
      <c r="H2015" s="22">
        <v>45110</v>
      </c>
      <c r="I2015" s="25" t="str">
        <f>VLOOKUP(C2015,'[1]Отчёт по доставленным'!$C$9:$L$2544,10,0)</f>
        <v>отправлено</v>
      </c>
    </row>
    <row r="2016" spans="1:9" ht="15" customHeight="1" x14ac:dyDescent="0.25">
      <c r="A2016" s="16">
        <v>2013</v>
      </c>
      <c r="B2016" s="17">
        <v>703180014461</v>
      </c>
      <c r="C2016" s="18" t="s">
        <v>3743</v>
      </c>
      <c r="D2016" s="19" t="s">
        <v>443</v>
      </c>
      <c r="E2016" s="20" t="s">
        <v>3744</v>
      </c>
      <c r="F2016" s="21">
        <v>2208.9100000000003</v>
      </c>
      <c r="G2016" s="22">
        <v>45079</v>
      </c>
      <c r="H2016" s="22">
        <v>45110</v>
      </c>
      <c r="I2016" s="23" t="str">
        <f>VLOOKUP(C2016,'[1]Отчёт по доставленным'!$C$9:$L$2544,10,0)</f>
        <v>доставлено</v>
      </c>
    </row>
    <row r="2017" spans="1:9" ht="15" customHeight="1" x14ac:dyDescent="0.25">
      <c r="A2017" s="16">
        <v>2014</v>
      </c>
      <c r="B2017" s="17">
        <v>703180017668</v>
      </c>
      <c r="C2017" s="18" t="s">
        <v>3745</v>
      </c>
      <c r="D2017" s="19" t="s">
        <v>443</v>
      </c>
      <c r="E2017" s="20" t="s">
        <v>3746</v>
      </c>
      <c r="F2017" s="21">
        <v>2010.25</v>
      </c>
      <c r="G2017" s="22">
        <v>45079</v>
      </c>
      <c r="H2017" s="22">
        <v>45110</v>
      </c>
      <c r="I2017" s="23" t="str">
        <f>VLOOKUP(C2017,'[1]Отчёт по доставленным'!$C$9:$L$2544,10,0)</f>
        <v>доставлено</v>
      </c>
    </row>
    <row r="2018" spans="1:9" ht="15" customHeight="1" x14ac:dyDescent="0.25">
      <c r="A2018" s="16">
        <v>2015</v>
      </c>
      <c r="B2018" s="17">
        <v>703180017674</v>
      </c>
      <c r="C2018" s="18" t="s">
        <v>3747</v>
      </c>
      <c r="D2018" s="19" t="s">
        <v>443</v>
      </c>
      <c r="E2018" s="20" t="s">
        <v>3748</v>
      </c>
      <c r="F2018" s="21">
        <v>1893.14</v>
      </c>
      <c r="G2018" s="22">
        <v>45079</v>
      </c>
      <c r="H2018" s="22">
        <v>45110</v>
      </c>
      <c r="I2018" s="23" t="str">
        <f>VLOOKUP(C2018,'[1]Отчёт по доставленным'!$C$9:$L$2544,10,0)</f>
        <v>доставлено</v>
      </c>
    </row>
    <row r="2019" spans="1:9" ht="15" customHeight="1" x14ac:dyDescent="0.25">
      <c r="A2019" s="16">
        <v>2016</v>
      </c>
      <c r="B2019" s="17">
        <v>703180016408</v>
      </c>
      <c r="C2019" s="18" t="s">
        <v>3749</v>
      </c>
      <c r="D2019" s="19" t="s">
        <v>443</v>
      </c>
      <c r="E2019" s="20" t="s">
        <v>3750</v>
      </c>
      <c r="F2019" s="21">
        <v>1438.55</v>
      </c>
      <c r="G2019" s="22">
        <v>45079</v>
      </c>
      <c r="H2019" s="22">
        <v>45110</v>
      </c>
      <c r="I2019" s="23" t="str">
        <f>VLOOKUP(C2019,'[1]Отчёт по доставленным'!$C$9:$L$2544,10,0)</f>
        <v>доставлено</v>
      </c>
    </row>
    <row r="2020" spans="1:9" ht="15" customHeight="1" x14ac:dyDescent="0.25">
      <c r="A2020" s="16">
        <v>2017</v>
      </c>
      <c r="B2020" s="17">
        <v>703180010947</v>
      </c>
      <c r="C2020" s="18" t="s">
        <v>3751</v>
      </c>
      <c r="D2020" s="19" t="s">
        <v>443</v>
      </c>
      <c r="E2020" s="20" t="s">
        <v>3752</v>
      </c>
      <c r="F2020" s="21">
        <v>3007.64</v>
      </c>
      <c r="G2020" s="22">
        <v>45079</v>
      </c>
      <c r="H2020" s="22">
        <v>45110</v>
      </c>
      <c r="I2020" s="23" t="str">
        <f>VLOOKUP(C2020,'[1]Отчёт по доставленным'!$C$9:$L$2544,10,0)</f>
        <v>доставлено</v>
      </c>
    </row>
    <row r="2021" spans="1:9" ht="15" customHeight="1" x14ac:dyDescent="0.25">
      <c r="A2021" s="16">
        <v>2018</v>
      </c>
      <c r="B2021" s="17">
        <v>703180011658</v>
      </c>
      <c r="C2021" s="18" t="s">
        <v>3753</v>
      </c>
      <c r="D2021" s="19" t="s">
        <v>443</v>
      </c>
      <c r="E2021" s="20" t="s">
        <v>3754</v>
      </c>
      <c r="F2021" s="21">
        <v>1932.99</v>
      </c>
      <c r="G2021" s="22">
        <v>45079</v>
      </c>
      <c r="H2021" s="22">
        <v>45110</v>
      </c>
      <c r="I2021" s="23" t="str">
        <f>VLOOKUP(C2021,'[1]Отчёт по доставленным'!$C$9:$L$2544,10,0)</f>
        <v>доставлено</v>
      </c>
    </row>
    <row r="2022" spans="1:9" ht="15" customHeight="1" x14ac:dyDescent="0.25">
      <c r="A2022" s="16">
        <v>2019</v>
      </c>
      <c r="B2022" s="17">
        <v>703180000268</v>
      </c>
      <c r="C2022" s="18" t="s">
        <v>3755</v>
      </c>
      <c r="D2022" s="19" t="s">
        <v>443</v>
      </c>
      <c r="E2022" s="20" t="s">
        <v>3756</v>
      </c>
      <c r="F2022" s="21">
        <v>3348.78</v>
      </c>
      <c r="G2022" s="22">
        <v>45079</v>
      </c>
      <c r="H2022" s="22">
        <v>45110</v>
      </c>
      <c r="I2022" s="23" t="str">
        <f>VLOOKUP(C2022,'[1]Отчёт по доставленным'!$C$9:$L$2544,10,0)</f>
        <v>доставлено</v>
      </c>
    </row>
    <row r="2023" spans="1:9" ht="15" customHeight="1" x14ac:dyDescent="0.25">
      <c r="A2023" s="16">
        <v>2020</v>
      </c>
      <c r="B2023" s="17">
        <v>703180000276</v>
      </c>
      <c r="C2023" s="18" t="s">
        <v>3757</v>
      </c>
      <c r="D2023" s="19" t="s">
        <v>443</v>
      </c>
      <c r="E2023" s="20" t="s">
        <v>3758</v>
      </c>
      <c r="F2023" s="21">
        <v>1693.38</v>
      </c>
      <c r="G2023" s="22">
        <v>45079</v>
      </c>
      <c r="H2023" s="22">
        <v>45110</v>
      </c>
      <c r="I2023" s="23" t="str">
        <f>VLOOKUP(C2023,'[1]Отчёт по доставленным'!$C$9:$L$2544,10,0)</f>
        <v>доставлено</v>
      </c>
    </row>
    <row r="2024" spans="1:9" ht="15" customHeight="1" x14ac:dyDescent="0.25">
      <c r="A2024" s="16">
        <v>2021</v>
      </c>
      <c r="B2024" s="17">
        <v>703180065581</v>
      </c>
      <c r="C2024" s="18" t="s">
        <v>3759</v>
      </c>
      <c r="D2024" s="19" t="s">
        <v>443</v>
      </c>
      <c r="E2024" s="20" t="s">
        <v>3760</v>
      </c>
      <c r="F2024" s="21">
        <v>2347.85</v>
      </c>
      <c r="G2024" s="22">
        <v>45079</v>
      </c>
      <c r="H2024" s="22">
        <v>45110</v>
      </c>
      <c r="I2024" s="23" t="str">
        <f>VLOOKUP(C2024,'[1]Отчёт по доставленным'!$C$9:$L$2544,10,0)</f>
        <v>доставлено</v>
      </c>
    </row>
    <row r="2025" spans="1:9" ht="15" customHeight="1" x14ac:dyDescent="0.25">
      <c r="A2025" s="16">
        <v>2022</v>
      </c>
      <c r="B2025" s="17">
        <v>703180076919</v>
      </c>
      <c r="C2025" s="18" t="s">
        <v>3761</v>
      </c>
      <c r="D2025" s="19" t="s">
        <v>443</v>
      </c>
      <c r="E2025" s="20" t="s">
        <v>3762</v>
      </c>
      <c r="F2025" s="21">
        <v>2115.4300000000003</v>
      </c>
      <c r="G2025" s="22">
        <v>45079</v>
      </c>
      <c r="H2025" s="22">
        <v>45110</v>
      </c>
      <c r="I2025" s="23" t="str">
        <f>VLOOKUP(C2025,'[1]Отчёт по доставленным'!$C$9:$L$2544,10,0)</f>
        <v>доставлено</v>
      </c>
    </row>
    <row r="2026" spans="1:9" ht="15" customHeight="1" x14ac:dyDescent="0.25">
      <c r="A2026" s="16">
        <v>2023</v>
      </c>
      <c r="B2026" s="17">
        <v>703180066612</v>
      </c>
      <c r="C2026" s="18" t="s">
        <v>3763</v>
      </c>
      <c r="D2026" s="19" t="s">
        <v>443</v>
      </c>
      <c r="E2026" s="20" t="s">
        <v>3764</v>
      </c>
      <c r="F2026" s="21">
        <v>1492.53</v>
      </c>
      <c r="G2026" s="22">
        <v>45079</v>
      </c>
      <c r="H2026" s="22">
        <v>45110</v>
      </c>
      <c r="I2026" s="23" t="str">
        <f>VLOOKUP(C2026,'[1]Отчёт по доставленным'!$C$9:$L$2544,10,0)</f>
        <v>доставлено</v>
      </c>
    </row>
    <row r="2027" spans="1:9" ht="15" customHeight="1" x14ac:dyDescent="0.25">
      <c r="A2027" s="16">
        <v>2024</v>
      </c>
      <c r="B2027" s="17">
        <v>703180076926</v>
      </c>
      <c r="C2027" s="18" t="s">
        <v>3765</v>
      </c>
      <c r="D2027" s="19" t="s">
        <v>443</v>
      </c>
      <c r="E2027" s="20" t="s">
        <v>3766</v>
      </c>
      <c r="F2027" s="21">
        <v>1560.9</v>
      </c>
      <c r="G2027" s="22">
        <v>45079</v>
      </c>
      <c r="H2027" s="22">
        <v>45110</v>
      </c>
      <c r="I2027" s="25" t="str">
        <f>VLOOKUP(C2027,'[1]Отчёт по доставленным'!$C$9:$L$2544,10,0)</f>
        <v>отправлено</v>
      </c>
    </row>
    <row r="2028" spans="1:9" ht="15" customHeight="1" x14ac:dyDescent="0.25">
      <c r="A2028" s="16">
        <v>2025</v>
      </c>
      <c r="B2028" s="17">
        <v>703180076914</v>
      </c>
      <c r="C2028" s="18" t="s">
        <v>3767</v>
      </c>
      <c r="D2028" s="19" t="s">
        <v>443</v>
      </c>
      <c r="E2028" s="20" t="s">
        <v>3768</v>
      </c>
      <c r="F2028" s="21">
        <v>2509.27</v>
      </c>
      <c r="G2028" s="22">
        <v>45079</v>
      </c>
      <c r="H2028" s="22">
        <v>45110</v>
      </c>
      <c r="I2028" s="23" t="str">
        <f>VLOOKUP(C2028,'[1]Отчёт по доставленным'!$C$9:$L$2544,10,0)</f>
        <v>доставлено</v>
      </c>
    </row>
    <row r="2029" spans="1:9" ht="15" customHeight="1" x14ac:dyDescent="0.25">
      <c r="A2029" s="16">
        <v>2026</v>
      </c>
      <c r="B2029" s="17">
        <v>703180071356</v>
      </c>
      <c r="C2029" s="18" t="s">
        <v>3769</v>
      </c>
      <c r="D2029" s="19" t="s">
        <v>443</v>
      </c>
      <c r="E2029" s="20" t="s">
        <v>3770</v>
      </c>
      <c r="F2029" s="21">
        <v>1802.13</v>
      </c>
      <c r="G2029" s="22">
        <v>45079</v>
      </c>
      <c r="H2029" s="22">
        <v>45110</v>
      </c>
      <c r="I2029" s="23" t="str">
        <f>VLOOKUP(C2029,'[1]Отчёт по доставленным'!$C$9:$L$2544,10,0)</f>
        <v>доставлено</v>
      </c>
    </row>
    <row r="2030" spans="1:9" ht="15" customHeight="1" x14ac:dyDescent="0.25">
      <c r="A2030" s="16">
        <v>2027</v>
      </c>
      <c r="B2030" s="17">
        <v>703180066220</v>
      </c>
      <c r="C2030" s="18" t="s">
        <v>3771</v>
      </c>
      <c r="D2030" s="19" t="s">
        <v>443</v>
      </c>
      <c r="E2030" s="20" t="s">
        <v>3772</v>
      </c>
      <c r="F2030" s="21">
        <v>1870.73</v>
      </c>
      <c r="G2030" s="22">
        <v>45079</v>
      </c>
      <c r="H2030" s="22">
        <v>45110</v>
      </c>
      <c r="I2030" s="23" t="str">
        <f>VLOOKUP(C2030,'[1]Отчёт по доставленным'!$C$9:$L$2544,10,0)</f>
        <v>доставлено</v>
      </c>
    </row>
    <row r="2031" spans="1:9" ht="15" customHeight="1" x14ac:dyDescent="0.25">
      <c r="A2031" s="16">
        <v>2028</v>
      </c>
      <c r="B2031" s="17">
        <v>703180073008</v>
      </c>
      <c r="C2031" s="18" t="s">
        <v>3773</v>
      </c>
      <c r="D2031" s="19" t="s">
        <v>443</v>
      </c>
      <c r="E2031" s="20" t="s">
        <v>3774</v>
      </c>
      <c r="F2031" s="21">
        <v>1681.27</v>
      </c>
      <c r="G2031" s="22">
        <v>45079</v>
      </c>
      <c r="H2031" s="22">
        <v>45110</v>
      </c>
      <c r="I2031" s="23" t="str">
        <f>VLOOKUP(C2031,'[1]Отчёт по доставленным'!$C$9:$L$2544,10,0)</f>
        <v>доставлено</v>
      </c>
    </row>
    <row r="2032" spans="1:9" ht="15" customHeight="1" x14ac:dyDescent="0.25">
      <c r="A2032" s="16">
        <v>2029</v>
      </c>
      <c r="B2032" s="17">
        <v>703180072998</v>
      </c>
      <c r="C2032" s="18" t="s">
        <v>3775</v>
      </c>
      <c r="D2032" s="19" t="s">
        <v>443</v>
      </c>
      <c r="E2032" s="20" t="s">
        <v>3776</v>
      </c>
      <c r="F2032" s="21">
        <v>1789.06</v>
      </c>
      <c r="G2032" s="22">
        <v>45079</v>
      </c>
      <c r="H2032" s="22">
        <v>45110</v>
      </c>
      <c r="I2032" s="23" t="str">
        <f>VLOOKUP(C2032,'[1]Отчёт по доставленным'!$C$9:$L$2544,10,0)</f>
        <v>доставлено</v>
      </c>
    </row>
    <row r="2033" spans="1:9" ht="15" customHeight="1" x14ac:dyDescent="0.25">
      <c r="A2033" s="16">
        <v>2030</v>
      </c>
      <c r="B2033" s="17">
        <v>703180073000</v>
      </c>
      <c r="C2033" s="18" t="s">
        <v>3777</v>
      </c>
      <c r="D2033" s="19" t="s">
        <v>443</v>
      </c>
      <c r="E2033" s="20" t="s">
        <v>3778</v>
      </c>
      <c r="F2033" s="21">
        <v>1697.2</v>
      </c>
      <c r="G2033" s="22">
        <v>45079</v>
      </c>
      <c r="H2033" s="22">
        <v>45110</v>
      </c>
      <c r="I2033" s="23" t="str">
        <f>VLOOKUP(C2033,'[1]Отчёт по доставленным'!$C$9:$L$2544,10,0)</f>
        <v>доставлено</v>
      </c>
    </row>
    <row r="2034" spans="1:9" ht="15" customHeight="1" x14ac:dyDescent="0.25">
      <c r="A2034" s="16">
        <v>2031</v>
      </c>
      <c r="B2034" s="17">
        <v>703180107686</v>
      </c>
      <c r="C2034" s="18" t="s">
        <v>3779</v>
      </c>
      <c r="D2034" s="19" t="s">
        <v>443</v>
      </c>
      <c r="E2034" s="20" t="s">
        <v>3780</v>
      </c>
      <c r="F2034" s="21">
        <v>562.88</v>
      </c>
      <c r="G2034" s="22">
        <v>45079</v>
      </c>
      <c r="H2034" s="22">
        <v>45110</v>
      </c>
      <c r="I2034" s="23" t="str">
        <f>VLOOKUP(C2034,'[1]Отчёт по доставленным'!$C$9:$L$2544,10,0)</f>
        <v>доставлено</v>
      </c>
    </row>
    <row r="2035" spans="1:9" ht="15" customHeight="1" x14ac:dyDescent="0.25">
      <c r="A2035" s="16">
        <v>2032</v>
      </c>
      <c r="B2035" s="17">
        <v>703180072520</v>
      </c>
      <c r="C2035" s="18" t="s">
        <v>3781</v>
      </c>
      <c r="D2035" s="19" t="s">
        <v>443</v>
      </c>
      <c r="E2035" s="20" t="s">
        <v>3782</v>
      </c>
      <c r="F2035" s="21">
        <v>1272.3700000000001</v>
      </c>
      <c r="G2035" s="22">
        <v>45079</v>
      </c>
      <c r="H2035" s="22">
        <v>45110</v>
      </c>
      <c r="I2035" s="23" t="str">
        <f>VLOOKUP(C2035,'[1]Отчёт по доставленным'!$C$9:$L$2544,10,0)</f>
        <v>доставлено</v>
      </c>
    </row>
    <row r="2036" spans="1:9" ht="15" customHeight="1" x14ac:dyDescent="0.25">
      <c r="A2036" s="16">
        <v>2033</v>
      </c>
      <c r="B2036" s="17">
        <v>703180100954</v>
      </c>
      <c r="C2036" s="18" t="s">
        <v>3783</v>
      </c>
      <c r="D2036" s="19" t="s">
        <v>443</v>
      </c>
      <c r="E2036" s="20" t="s">
        <v>3784</v>
      </c>
      <c r="F2036" s="21">
        <v>3649.15</v>
      </c>
      <c r="G2036" s="22">
        <v>45079</v>
      </c>
      <c r="H2036" s="22">
        <v>45110</v>
      </c>
      <c r="I2036" s="23" t="str">
        <f>VLOOKUP(C2036,'[1]Отчёт по доставленным'!$C$9:$L$2544,10,0)</f>
        <v>доставлено</v>
      </c>
    </row>
    <row r="2037" spans="1:9" ht="15" customHeight="1" x14ac:dyDescent="0.25">
      <c r="A2037" s="16">
        <v>2034</v>
      </c>
      <c r="B2037" s="17">
        <v>703180098976</v>
      </c>
      <c r="C2037" s="18" t="s">
        <v>3785</v>
      </c>
      <c r="D2037" s="19" t="s">
        <v>443</v>
      </c>
      <c r="E2037" s="20" t="s">
        <v>3786</v>
      </c>
      <c r="F2037" s="21">
        <v>1216.76</v>
      </c>
      <c r="G2037" s="22">
        <v>45079</v>
      </c>
      <c r="H2037" s="22">
        <v>45110</v>
      </c>
      <c r="I2037" s="23" t="str">
        <f>VLOOKUP(C2037,'[1]Отчёт по доставленным'!$C$9:$L$2544,10,0)</f>
        <v>доставлено</v>
      </c>
    </row>
    <row r="2038" spans="1:9" ht="15" customHeight="1" x14ac:dyDescent="0.25">
      <c r="A2038" s="16">
        <v>2035</v>
      </c>
      <c r="B2038" s="17">
        <v>703180109081</v>
      </c>
      <c r="C2038" s="18" t="s">
        <v>3787</v>
      </c>
      <c r="D2038" s="19" t="s">
        <v>443</v>
      </c>
      <c r="E2038" s="20" t="s">
        <v>3788</v>
      </c>
      <c r="F2038" s="21">
        <v>1286.56</v>
      </c>
      <c r="G2038" s="22">
        <v>45079</v>
      </c>
      <c r="H2038" s="22">
        <v>45110</v>
      </c>
      <c r="I2038" s="25" t="str">
        <f>VLOOKUP(C2038,'[1]Отчёт по доставленным'!$C$9:$L$2544,10,0)</f>
        <v>отправлено</v>
      </c>
    </row>
    <row r="2039" spans="1:9" ht="15" customHeight="1" x14ac:dyDescent="0.25">
      <c r="A2039" s="16">
        <v>2036</v>
      </c>
      <c r="B2039" s="17">
        <v>703180109079</v>
      </c>
      <c r="C2039" s="18" t="s">
        <v>3785</v>
      </c>
      <c r="D2039" s="19" t="s">
        <v>443</v>
      </c>
      <c r="E2039" s="20" t="s">
        <v>3789</v>
      </c>
      <c r="F2039" s="21">
        <v>1627.1200000000001</v>
      </c>
      <c r="G2039" s="22">
        <v>45079</v>
      </c>
      <c r="H2039" s="22">
        <v>45110</v>
      </c>
      <c r="I2039" s="23" t="str">
        <f>VLOOKUP(C2039,'[1]Отчёт по доставленным'!$C$9:$L$2544,10,0)</f>
        <v>доставлено</v>
      </c>
    </row>
    <row r="2040" spans="1:9" ht="15" customHeight="1" x14ac:dyDescent="0.25">
      <c r="A2040" s="16">
        <v>2037</v>
      </c>
      <c r="B2040" s="17">
        <v>703180065090</v>
      </c>
      <c r="C2040" s="18" t="s">
        <v>3790</v>
      </c>
      <c r="D2040" s="19" t="s">
        <v>443</v>
      </c>
      <c r="E2040" s="20" t="s">
        <v>3791</v>
      </c>
      <c r="F2040" s="21">
        <v>3140.7200000000003</v>
      </c>
      <c r="G2040" s="22">
        <v>45079</v>
      </c>
      <c r="H2040" s="22">
        <v>45110</v>
      </c>
      <c r="I2040" s="23" t="str">
        <f>VLOOKUP(C2040,'[1]Отчёт по доставленным'!$C$9:$L$2544,10,0)</f>
        <v>доставлено</v>
      </c>
    </row>
    <row r="2041" spans="1:9" ht="15" customHeight="1" x14ac:dyDescent="0.25">
      <c r="A2041" s="16">
        <v>2038</v>
      </c>
      <c r="B2041" s="17">
        <v>703180083686</v>
      </c>
      <c r="C2041" s="18" t="s">
        <v>3792</v>
      </c>
      <c r="D2041" s="19" t="s">
        <v>443</v>
      </c>
      <c r="E2041" s="20" t="s">
        <v>3793</v>
      </c>
      <c r="F2041" s="21">
        <v>1541.98</v>
      </c>
      <c r="G2041" s="22">
        <v>45079</v>
      </c>
      <c r="H2041" s="22">
        <v>45110</v>
      </c>
      <c r="I2041" s="23" t="str">
        <f>VLOOKUP(C2041,'[1]Отчёт по доставленным'!$C$9:$L$2544,10,0)</f>
        <v>доставлено</v>
      </c>
    </row>
    <row r="2042" spans="1:9" ht="15" customHeight="1" x14ac:dyDescent="0.25">
      <c r="A2042" s="16">
        <v>2039</v>
      </c>
      <c r="B2042" s="17">
        <v>703180069854</v>
      </c>
      <c r="C2042" s="18" t="s">
        <v>3794</v>
      </c>
      <c r="D2042" s="19" t="s">
        <v>443</v>
      </c>
      <c r="E2042" s="20" t="s">
        <v>3795</v>
      </c>
      <c r="F2042" s="21">
        <v>4465.12</v>
      </c>
      <c r="G2042" s="22">
        <v>45079</v>
      </c>
      <c r="H2042" s="22">
        <v>45110</v>
      </c>
      <c r="I2042" s="23" t="str">
        <f>VLOOKUP(C2042,'[1]Отчёт по доставленным'!$C$9:$L$2544,10,0)</f>
        <v>доставлено</v>
      </c>
    </row>
    <row r="2043" spans="1:9" ht="15" customHeight="1" x14ac:dyDescent="0.25">
      <c r="A2043" s="16">
        <v>2040</v>
      </c>
      <c r="B2043" s="17">
        <v>703180107321</v>
      </c>
      <c r="C2043" s="18" t="s">
        <v>3796</v>
      </c>
      <c r="D2043" s="19" t="s">
        <v>443</v>
      </c>
      <c r="E2043" s="20" t="s">
        <v>3797</v>
      </c>
      <c r="F2043" s="21">
        <v>1962.95</v>
      </c>
      <c r="G2043" s="22">
        <v>45079</v>
      </c>
      <c r="H2043" s="22">
        <v>45110</v>
      </c>
      <c r="I2043" s="23" t="str">
        <f>VLOOKUP(C2043,'[1]Отчёт по доставленным'!$C$9:$L$2544,10,0)</f>
        <v>доставлено</v>
      </c>
    </row>
    <row r="2044" spans="1:9" ht="15" customHeight="1" x14ac:dyDescent="0.25">
      <c r="A2044" s="16">
        <v>2041</v>
      </c>
      <c r="B2044" s="17">
        <v>703180065632</v>
      </c>
      <c r="C2044" s="18" t="s">
        <v>3798</v>
      </c>
      <c r="D2044" s="19" t="s">
        <v>443</v>
      </c>
      <c r="E2044" s="20" t="s">
        <v>3799</v>
      </c>
      <c r="F2044" s="21">
        <v>1347.66</v>
      </c>
      <c r="G2044" s="22">
        <v>45079</v>
      </c>
      <c r="H2044" s="22">
        <v>45110</v>
      </c>
      <c r="I2044" s="23" t="str">
        <f>VLOOKUP(C2044,'[1]Отчёт по доставленным'!$C$9:$L$2544,10,0)</f>
        <v>доставлено</v>
      </c>
    </row>
    <row r="2045" spans="1:9" ht="15" customHeight="1" x14ac:dyDescent="0.25">
      <c r="A2045" s="16">
        <v>2042</v>
      </c>
      <c r="B2045" s="17">
        <v>703180001612</v>
      </c>
      <c r="C2045" s="18" t="s">
        <v>3800</v>
      </c>
      <c r="D2045" s="19" t="s">
        <v>443</v>
      </c>
      <c r="E2045" s="20" t="s">
        <v>3801</v>
      </c>
      <c r="F2045" s="21">
        <v>2056.7000000000003</v>
      </c>
      <c r="G2045" s="22">
        <v>45079</v>
      </c>
      <c r="H2045" s="22">
        <v>45110</v>
      </c>
      <c r="I2045" s="23" t="str">
        <f>VLOOKUP(C2045,'[1]Отчёт по доставленным'!$C$9:$L$2544,10,0)</f>
        <v>доставлено</v>
      </c>
    </row>
    <row r="2046" spans="1:9" ht="15" customHeight="1" x14ac:dyDescent="0.25">
      <c r="A2046" s="16">
        <v>2043</v>
      </c>
      <c r="B2046" s="17">
        <v>703180001411</v>
      </c>
      <c r="C2046" s="18" t="s">
        <v>3802</v>
      </c>
      <c r="D2046" s="19" t="s">
        <v>443</v>
      </c>
      <c r="E2046" s="20" t="s">
        <v>3803</v>
      </c>
      <c r="F2046" s="21">
        <v>1784.0900000000001</v>
      </c>
      <c r="G2046" s="22">
        <v>45079</v>
      </c>
      <c r="H2046" s="22">
        <v>45110</v>
      </c>
      <c r="I2046" s="25" t="str">
        <f>VLOOKUP(C2046,'[1]Отчёт по доставленным'!$C$9:$L$2544,10,0)</f>
        <v>отправлено</v>
      </c>
    </row>
    <row r="2047" spans="1:9" ht="15" customHeight="1" x14ac:dyDescent="0.25">
      <c r="A2047" s="16">
        <v>2044</v>
      </c>
      <c r="B2047" s="17">
        <v>703180005619</v>
      </c>
      <c r="C2047" s="18" t="s">
        <v>3804</v>
      </c>
      <c r="D2047" s="19" t="s">
        <v>443</v>
      </c>
      <c r="E2047" s="20" t="s">
        <v>3805</v>
      </c>
      <c r="F2047" s="21">
        <v>1228.01</v>
      </c>
      <c r="G2047" s="22">
        <v>45079</v>
      </c>
      <c r="H2047" s="22">
        <v>45110</v>
      </c>
      <c r="I2047" s="23" t="str">
        <f>VLOOKUP(C2047,'[1]Отчёт по доставленным'!$C$9:$L$2544,10,0)</f>
        <v>доставлено</v>
      </c>
    </row>
    <row r="2048" spans="1:9" ht="15" customHeight="1" x14ac:dyDescent="0.25">
      <c r="A2048" s="16">
        <v>2045</v>
      </c>
      <c r="B2048" s="17">
        <v>703180005678</v>
      </c>
      <c r="C2048" s="18" t="s">
        <v>3806</v>
      </c>
      <c r="D2048" s="19" t="s">
        <v>443</v>
      </c>
      <c r="E2048" s="20" t="s">
        <v>3807</v>
      </c>
      <c r="F2048" s="21">
        <v>1728.29</v>
      </c>
      <c r="G2048" s="22">
        <v>45079</v>
      </c>
      <c r="H2048" s="22">
        <v>45110</v>
      </c>
      <c r="I2048" s="25" t="str">
        <f>VLOOKUP(C2048,'[1]Отчёт по доставленным'!$C$9:$L$2544,10,0)</f>
        <v>отправлено</v>
      </c>
    </row>
    <row r="2049" spans="1:9" ht="15" customHeight="1" x14ac:dyDescent="0.25">
      <c r="A2049" s="16">
        <v>2046</v>
      </c>
      <c r="B2049" s="17">
        <v>703180005843</v>
      </c>
      <c r="C2049" s="18" t="s">
        <v>3808</v>
      </c>
      <c r="D2049" s="19" t="s">
        <v>443</v>
      </c>
      <c r="E2049" s="20" t="s">
        <v>3809</v>
      </c>
      <c r="F2049" s="21">
        <v>1290.01</v>
      </c>
      <c r="G2049" s="22">
        <v>45079</v>
      </c>
      <c r="H2049" s="22">
        <v>45110</v>
      </c>
      <c r="I2049" s="23" t="str">
        <f>VLOOKUP(C2049,'[1]Отчёт по доставленным'!$C$9:$L$2544,10,0)</f>
        <v>доставлено</v>
      </c>
    </row>
    <row r="2050" spans="1:9" ht="15" customHeight="1" x14ac:dyDescent="0.25">
      <c r="A2050" s="16">
        <v>2047</v>
      </c>
      <c r="B2050" s="17">
        <v>703180006005</v>
      </c>
      <c r="C2050" s="18" t="s">
        <v>3810</v>
      </c>
      <c r="D2050" s="19" t="s">
        <v>443</v>
      </c>
      <c r="E2050" s="20" t="s">
        <v>3811</v>
      </c>
      <c r="F2050" s="21">
        <v>1323.82</v>
      </c>
      <c r="G2050" s="22">
        <v>45079</v>
      </c>
      <c r="H2050" s="22">
        <v>45110</v>
      </c>
      <c r="I2050" s="23" t="str">
        <f>VLOOKUP(C2050,'[1]Отчёт по доставленным'!$C$9:$L$2544,10,0)</f>
        <v>доставлено</v>
      </c>
    </row>
    <row r="2051" spans="1:9" ht="15" customHeight="1" x14ac:dyDescent="0.25">
      <c r="A2051" s="16">
        <v>2048</v>
      </c>
      <c r="B2051" s="17">
        <v>703180003274</v>
      </c>
      <c r="C2051" s="18" t="s">
        <v>3812</v>
      </c>
      <c r="D2051" s="19" t="s">
        <v>443</v>
      </c>
      <c r="E2051" s="20" t="s">
        <v>3813</v>
      </c>
      <c r="F2051" s="21">
        <v>2045.8700000000001</v>
      </c>
      <c r="G2051" s="22">
        <v>45079</v>
      </c>
      <c r="H2051" s="22">
        <v>45110</v>
      </c>
      <c r="I2051" s="23" t="str">
        <f>VLOOKUP(C2051,'[1]Отчёт по доставленным'!$C$9:$L$2544,10,0)</f>
        <v>доставлено</v>
      </c>
    </row>
    <row r="2052" spans="1:9" ht="15" customHeight="1" x14ac:dyDescent="0.25">
      <c r="A2052" s="16">
        <v>2049</v>
      </c>
      <c r="B2052" s="17">
        <v>703180005583</v>
      </c>
      <c r="C2052" s="18" t="s">
        <v>3814</v>
      </c>
      <c r="D2052" s="19" t="s">
        <v>443</v>
      </c>
      <c r="E2052" s="20" t="s">
        <v>3815</v>
      </c>
      <c r="F2052" s="21">
        <v>1645.57</v>
      </c>
      <c r="G2052" s="22">
        <v>45079</v>
      </c>
      <c r="H2052" s="22">
        <v>45110</v>
      </c>
      <c r="I2052" s="23" t="str">
        <f>VLOOKUP(C2052,'[1]Отчёт по доставленным'!$C$9:$L$2544,10,0)</f>
        <v>доставлено</v>
      </c>
    </row>
    <row r="2053" spans="1:9" ht="15" customHeight="1" x14ac:dyDescent="0.25">
      <c r="A2053" s="16">
        <v>2050</v>
      </c>
      <c r="B2053" s="17">
        <v>703180006019</v>
      </c>
      <c r="C2053" s="18" t="s">
        <v>3816</v>
      </c>
      <c r="D2053" s="19" t="s">
        <v>443</v>
      </c>
      <c r="E2053" s="20" t="s">
        <v>3817</v>
      </c>
      <c r="F2053" s="21">
        <v>2615.9700000000003</v>
      </c>
      <c r="G2053" s="22">
        <v>45079</v>
      </c>
      <c r="H2053" s="22">
        <v>45110</v>
      </c>
      <c r="I2053" s="23" t="str">
        <f>VLOOKUP(C2053,'[1]Отчёт по доставленным'!$C$9:$L$2544,10,0)</f>
        <v>доставлено</v>
      </c>
    </row>
    <row r="2054" spans="1:9" ht="15" customHeight="1" x14ac:dyDescent="0.25">
      <c r="A2054" s="16">
        <v>2051</v>
      </c>
      <c r="B2054" s="17">
        <v>703180006022</v>
      </c>
      <c r="C2054" s="18" t="s">
        <v>3818</v>
      </c>
      <c r="D2054" s="19" t="s">
        <v>443</v>
      </c>
      <c r="E2054" s="20" t="s">
        <v>3819</v>
      </c>
      <c r="F2054" s="21">
        <v>1584.66</v>
      </c>
      <c r="G2054" s="22">
        <v>45079</v>
      </c>
      <c r="H2054" s="22">
        <v>45110</v>
      </c>
      <c r="I2054" s="23" t="str">
        <f>VLOOKUP(C2054,'[1]Отчёт по доставленным'!$C$9:$L$2544,10,0)</f>
        <v>доставлено</v>
      </c>
    </row>
    <row r="2055" spans="1:9" ht="15" customHeight="1" x14ac:dyDescent="0.25">
      <c r="A2055" s="16">
        <v>2052</v>
      </c>
      <c r="B2055" s="17">
        <v>703180002604</v>
      </c>
      <c r="C2055" s="18" t="s">
        <v>3820</v>
      </c>
      <c r="D2055" s="19" t="s">
        <v>443</v>
      </c>
      <c r="E2055" s="20" t="s">
        <v>3821</v>
      </c>
      <c r="F2055" s="21">
        <v>3215</v>
      </c>
      <c r="G2055" s="22">
        <v>45079</v>
      </c>
      <c r="H2055" s="22">
        <v>45110</v>
      </c>
      <c r="I2055" s="25" t="str">
        <f>VLOOKUP(C2055,'[1]Отчёт по доставленным'!$C$9:$L$2544,10,0)</f>
        <v>отправлено</v>
      </c>
    </row>
    <row r="2056" spans="1:9" ht="15" customHeight="1" x14ac:dyDescent="0.25">
      <c r="A2056" s="16">
        <v>2053</v>
      </c>
      <c r="B2056" s="17">
        <v>703180004057</v>
      </c>
      <c r="C2056" s="18" t="s">
        <v>3822</v>
      </c>
      <c r="D2056" s="19" t="s">
        <v>443</v>
      </c>
      <c r="E2056" s="20" t="s">
        <v>3823</v>
      </c>
      <c r="F2056" s="21">
        <v>2974.37</v>
      </c>
      <c r="G2056" s="22">
        <v>45079</v>
      </c>
      <c r="H2056" s="22">
        <v>45110</v>
      </c>
      <c r="I2056" s="25" t="str">
        <f>VLOOKUP(C2056,'[1]Отчёт по доставленным'!$C$9:$L$2544,10,0)</f>
        <v>отправлено</v>
      </c>
    </row>
    <row r="2057" spans="1:9" ht="15" customHeight="1" x14ac:dyDescent="0.25">
      <c r="A2057" s="16">
        <v>2054</v>
      </c>
      <c r="B2057" s="17">
        <v>703180005994</v>
      </c>
      <c r="C2057" s="18" t="s">
        <v>3824</v>
      </c>
      <c r="D2057" s="19" t="s">
        <v>443</v>
      </c>
      <c r="E2057" s="20" t="s">
        <v>3825</v>
      </c>
      <c r="F2057" s="21">
        <v>1947.46</v>
      </c>
      <c r="G2057" s="22">
        <v>45079</v>
      </c>
      <c r="H2057" s="22">
        <v>45110</v>
      </c>
      <c r="I2057" s="23" t="str">
        <f>VLOOKUP(C2057,'[1]Отчёт по доставленным'!$C$9:$L$2544,10,0)</f>
        <v>доставлено</v>
      </c>
    </row>
    <row r="2058" spans="1:9" ht="15" customHeight="1" x14ac:dyDescent="0.25">
      <c r="A2058" s="16">
        <v>2055</v>
      </c>
      <c r="B2058" s="17">
        <v>703180006029</v>
      </c>
      <c r="C2058" s="18" t="s">
        <v>3826</v>
      </c>
      <c r="D2058" s="19" t="s">
        <v>443</v>
      </c>
      <c r="E2058" s="20" t="s">
        <v>3827</v>
      </c>
      <c r="F2058" s="21">
        <v>1505.66</v>
      </c>
      <c r="G2058" s="22">
        <v>45079</v>
      </c>
      <c r="H2058" s="22">
        <v>45110</v>
      </c>
      <c r="I2058" s="23" t="str">
        <f>VLOOKUP(C2058,'[1]Отчёт по доставленным'!$C$9:$L$2544,10,0)</f>
        <v>доставлено</v>
      </c>
    </row>
    <row r="2059" spans="1:9" ht="15" customHeight="1" x14ac:dyDescent="0.25">
      <c r="A2059" s="16">
        <v>2056</v>
      </c>
      <c r="B2059" s="17">
        <v>703180005960</v>
      </c>
      <c r="C2059" s="18" t="s">
        <v>3828</v>
      </c>
      <c r="D2059" s="19" t="s">
        <v>443</v>
      </c>
      <c r="E2059" s="20" t="s">
        <v>3829</v>
      </c>
      <c r="F2059" s="21">
        <v>1257.8</v>
      </c>
      <c r="G2059" s="22">
        <v>45079</v>
      </c>
      <c r="H2059" s="22">
        <v>45110</v>
      </c>
      <c r="I2059" s="23" t="str">
        <f>VLOOKUP(C2059,'[1]Отчёт по доставленным'!$C$9:$L$2544,10,0)</f>
        <v>доставлено</v>
      </c>
    </row>
    <row r="2060" spans="1:9" ht="15" customHeight="1" x14ac:dyDescent="0.25">
      <c r="A2060" s="16">
        <v>2057</v>
      </c>
      <c r="B2060" s="17">
        <v>703180006001</v>
      </c>
      <c r="C2060" s="18" t="s">
        <v>3830</v>
      </c>
      <c r="D2060" s="19" t="s">
        <v>443</v>
      </c>
      <c r="E2060" s="20" t="s">
        <v>3831</v>
      </c>
      <c r="F2060" s="21">
        <v>1242.72</v>
      </c>
      <c r="G2060" s="22">
        <v>45079</v>
      </c>
      <c r="H2060" s="22">
        <v>45110</v>
      </c>
      <c r="I2060" s="23" t="str">
        <f>VLOOKUP(C2060,'[1]Отчёт по доставленным'!$C$9:$L$2544,10,0)</f>
        <v>доставлено</v>
      </c>
    </row>
    <row r="2061" spans="1:9" ht="15" customHeight="1" x14ac:dyDescent="0.25">
      <c r="A2061" s="16">
        <v>2058</v>
      </c>
      <c r="B2061" s="17">
        <v>703180079208</v>
      </c>
      <c r="C2061" s="18" t="s">
        <v>3832</v>
      </c>
      <c r="D2061" s="19" t="s">
        <v>443</v>
      </c>
      <c r="E2061" s="20" t="s">
        <v>3833</v>
      </c>
      <c r="F2061" s="21">
        <v>1347.96</v>
      </c>
      <c r="G2061" s="22">
        <v>45079</v>
      </c>
      <c r="H2061" s="22">
        <v>45110</v>
      </c>
      <c r="I2061" s="23" t="str">
        <f>VLOOKUP(C2061,'[1]Отчёт по доставленным'!$C$9:$L$2544,10,0)</f>
        <v>доставлено</v>
      </c>
    </row>
    <row r="2062" spans="1:9" ht="15" customHeight="1" x14ac:dyDescent="0.25">
      <c r="A2062" s="16">
        <v>2059</v>
      </c>
      <c r="B2062" s="17">
        <v>703180079216</v>
      </c>
      <c r="C2062" s="18" t="s">
        <v>3834</v>
      </c>
      <c r="D2062" s="19" t="s">
        <v>443</v>
      </c>
      <c r="E2062" s="20" t="s">
        <v>3835</v>
      </c>
      <c r="F2062" s="21">
        <v>1202.8399999999999</v>
      </c>
      <c r="G2062" s="22">
        <v>45079</v>
      </c>
      <c r="H2062" s="22">
        <v>45110</v>
      </c>
      <c r="I2062" s="23" t="str">
        <f>VLOOKUP(C2062,'[1]Отчёт по доставленным'!$C$9:$L$2544,10,0)</f>
        <v>доставлено</v>
      </c>
    </row>
    <row r="2063" spans="1:9" ht="15" customHeight="1" x14ac:dyDescent="0.25">
      <c r="A2063" s="16">
        <v>2060</v>
      </c>
      <c r="B2063" s="17">
        <v>703180078941</v>
      </c>
      <c r="C2063" s="18" t="s">
        <v>3836</v>
      </c>
      <c r="D2063" s="19" t="s">
        <v>443</v>
      </c>
      <c r="E2063" s="20" t="s">
        <v>3837</v>
      </c>
      <c r="F2063" s="21">
        <v>2201.29</v>
      </c>
      <c r="G2063" s="22">
        <v>45079</v>
      </c>
      <c r="H2063" s="22">
        <v>45110</v>
      </c>
      <c r="I2063" s="23" t="str">
        <f>VLOOKUP(C2063,'[1]Отчёт по доставленным'!$C$9:$L$2544,10,0)</f>
        <v>доставлено</v>
      </c>
    </row>
    <row r="2064" spans="1:9" ht="15" customHeight="1" x14ac:dyDescent="0.25">
      <c r="A2064" s="16">
        <v>2061</v>
      </c>
      <c r="B2064" s="17">
        <v>703180041294</v>
      </c>
      <c r="C2064" s="18" t="s">
        <v>3838</v>
      </c>
      <c r="D2064" s="19" t="s">
        <v>443</v>
      </c>
      <c r="E2064" s="20" t="s">
        <v>3839</v>
      </c>
      <c r="F2064" s="21">
        <v>1421.77</v>
      </c>
      <c r="G2064" s="22">
        <v>45079</v>
      </c>
      <c r="H2064" s="22">
        <v>45110</v>
      </c>
      <c r="I2064" s="23" t="str">
        <f>VLOOKUP(C2064,'[1]Отчёт по доставленным'!$C$9:$L$2544,10,0)</f>
        <v>доставлено</v>
      </c>
    </row>
    <row r="2065" spans="1:9" ht="15" customHeight="1" x14ac:dyDescent="0.25">
      <c r="A2065" s="16">
        <v>2062</v>
      </c>
      <c r="B2065" s="17">
        <v>703180094291</v>
      </c>
      <c r="C2065" s="18" t="s">
        <v>3840</v>
      </c>
      <c r="D2065" s="19" t="s">
        <v>443</v>
      </c>
      <c r="E2065" s="20" t="s">
        <v>3841</v>
      </c>
      <c r="F2065" s="21">
        <v>1641.57</v>
      </c>
      <c r="G2065" s="22">
        <v>45079</v>
      </c>
      <c r="H2065" s="22">
        <v>45110</v>
      </c>
      <c r="I2065" s="23" t="str">
        <f>VLOOKUP(C2065,'[1]Отчёт по доставленным'!$C$9:$L$2544,10,0)</f>
        <v>доставлено</v>
      </c>
    </row>
    <row r="2066" spans="1:9" ht="15" customHeight="1" x14ac:dyDescent="0.25">
      <c r="A2066" s="16">
        <v>2063</v>
      </c>
      <c r="B2066" s="17">
        <v>703180094281</v>
      </c>
      <c r="C2066" s="18" t="s">
        <v>3842</v>
      </c>
      <c r="D2066" s="19" t="s">
        <v>443</v>
      </c>
      <c r="E2066" s="20" t="s">
        <v>3843</v>
      </c>
      <c r="F2066" s="21">
        <v>1446.47</v>
      </c>
      <c r="G2066" s="22">
        <v>45079</v>
      </c>
      <c r="H2066" s="22">
        <v>45110</v>
      </c>
      <c r="I2066" s="23" t="str">
        <f>VLOOKUP(C2066,'[1]Отчёт по доставленным'!$C$9:$L$2544,10,0)</f>
        <v>доставлено</v>
      </c>
    </row>
    <row r="2067" spans="1:9" ht="15" customHeight="1" x14ac:dyDescent="0.25">
      <c r="A2067" s="16">
        <v>2064</v>
      </c>
      <c r="B2067" s="17">
        <v>703180044851</v>
      </c>
      <c r="C2067" s="18" t="s">
        <v>3844</v>
      </c>
      <c r="D2067" s="19" t="s">
        <v>443</v>
      </c>
      <c r="E2067" s="20" t="s">
        <v>3845</v>
      </c>
      <c r="F2067" s="21">
        <v>1274.1500000000001</v>
      </c>
      <c r="G2067" s="22">
        <v>45079</v>
      </c>
      <c r="H2067" s="22">
        <v>45110</v>
      </c>
      <c r="I2067" s="25" t="str">
        <f>VLOOKUP(C2067,'[1]Отчёт по доставленным'!$C$9:$L$2544,10,0)</f>
        <v>отправлено</v>
      </c>
    </row>
    <row r="2068" spans="1:9" ht="15" customHeight="1" x14ac:dyDescent="0.25">
      <c r="A2068" s="16">
        <v>2065</v>
      </c>
      <c r="B2068" s="17">
        <v>703180044833</v>
      </c>
      <c r="C2068" s="18" t="s">
        <v>3846</v>
      </c>
      <c r="D2068" s="19" t="s">
        <v>443</v>
      </c>
      <c r="E2068" s="20" t="s">
        <v>3847</v>
      </c>
      <c r="F2068" s="21">
        <v>1337.07</v>
      </c>
      <c r="G2068" s="22">
        <v>45079</v>
      </c>
      <c r="H2068" s="22">
        <v>45110</v>
      </c>
      <c r="I2068" s="23" t="str">
        <f>VLOOKUP(C2068,'[1]Отчёт по доставленным'!$C$9:$L$2544,10,0)</f>
        <v>доставлено</v>
      </c>
    </row>
    <row r="2069" spans="1:9" ht="15" customHeight="1" x14ac:dyDescent="0.25">
      <c r="A2069" s="16">
        <v>2066</v>
      </c>
      <c r="B2069" s="17">
        <v>703180104638</v>
      </c>
      <c r="C2069" s="18" t="s">
        <v>3848</v>
      </c>
      <c r="D2069" s="19" t="s">
        <v>443</v>
      </c>
      <c r="E2069" s="20" t="s">
        <v>3849</v>
      </c>
      <c r="F2069" s="21">
        <v>1751.0900000000001</v>
      </c>
      <c r="G2069" s="22">
        <v>45079</v>
      </c>
      <c r="H2069" s="22">
        <v>45110</v>
      </c>
      <c r="I2069" s="23" t="str">
        <f>VLOOKUP(C2069,'[1]Отчёт по доставленным'!$C$9:$L$2544,10,0)</f>
        <v>доставлено</v>
      </c>
    </row>
    <row r="2070" spans="1:9" ht="15" customHeight="1" x14ac:dyDescent="0.25">
      <c r="A2070" s="16">
        <v>2067</v>
      </c>
      <c r="B2070" s="17">
        <v>703180044587</v>
      </c>
      <c r="C2070" s="18" t="s">
        <v>3850</v>
      </c>
      <c r="D2070" s="19" t="s">
        <v>443</v>
      </c>
      <c r="E2070" s="20" t="s">
        <v>3851</v>
      </c>
      <c r="F2070" s="21">
        <v>3220.63</v>
      </c>
      <c r="G2070" s="22">
        <v>45079</v>
      </c>
      <c r="H2070" s="22">
        <v>45110</v>
      </c>
      <c r="I2070" s="23" t="str">
        <f>VLOOKUP(C2070,'[1]Отчёт по доставленным'!$C$9:$L$2544,10,0)</f>
        <v>доставлено</v>
      </c>
    </row>
    <row r="2071" spans="1:9" ht="15" customHeight="1" x14ac:dyDescent="0.25">
      <c r="A2071" s="16">
        <v>2068</v>
      </c>
      <c r="B2071" s="17">
        <v>703180044590</v>
      </c>
      <c r="C2071" s="18" t="s">
        <v>3852</v>
      </c>
      <c r="D2071" s="19" t="s">
        <v>443</v>
      </c>
      <c r="E2071" s="20" t="s">
        <v>3853</v>
      </c>
      <c r="F2071" s="21">
        <v>1466.33</v>
      </c>
      <c r="G2071" s="22">
        <v>45079</v>
      </c>
      <c r="H2071" s="22">
        <v>45110</v>
      </c>
      <c r="I2071" s="23" t="str">
        <f>VLOOKUP(C2071,'[1]Отчёт по доставленным'!$C$9:$L$2544,10,0)</f>
        <v>доставлено</v>
      </c>
    </row>
    <row r="2072" spans="1:9" ht="15" customHeight="1" x14ac:dyDescent="0.25">
      <c r="A2072" s="16">
        <v>2069</v>
      </c>
      <c r="B2072" s="17">
        <v>703180044821</v>
      </c>
      <c r="C2072" s="18" t="s">
        <v>3854</v>
      </c>
      <c r="D2072" s="19" t="s">
        <v>443</v>
      </c>
      <c r="E2072" s="20" t="s">
        <v>3855</v>
      </c>
      <c r="F2072" s="21">
        <v>2807.5</v>
      </c>
      <c r="G2072" s="22">
        <v>45079</v>
      </c>
      <c r="H2072" s="22">
        <v>45110</v>
      </c>
      <c r="I2072" s="23" t="str">
        <f>VLOOKUP(C2072,'[1]Отчёт по доставленным'!$C$9:$L$2544,10,0)</f>
        <v>доставлено</v>
      </c>
    </row>
    <row r="2073" spans="1:9" ht="15" customHeight="1" x14ac:dyDescent="0.25">
      <c r="A2073" s="16">
        <v>2070</v>
      </c>
      <c r="B2073" s="17">
        <v>703180039357</v>
      </c>
      <c r="C2073" s="18" t="s">
        <v>3856</v>
      </c>
      <c r="D2073" s="19" t="s">
        <v>443</v>
      </c>
      <c r="E2073" s="20" t="s">
        <v>3857</v>
      </c>
      <c r="F2073" s="21">
        <v>1469.75</v>
      </c>
      <c r="G2073" s="22">
        <v>45079</v>
      </c>
      <c r="H2073" s="22">
        <v>45110</v>
      </c>
      <c r="I2073" s="23" t="str">
        <f>VLOOKUP(C2073,'[1]Отчёт по доставленным'!$C$9:$L$2544,10,0)</f>
        <v>доставлено</v>
      </c>
    </row>
    <row r="2074" spans="1:9" ht="15" customHeight="1" x14ac:dyDescent="0.25">
      <c r="A2074" s="16">
        <v>2071</v>
      </c>
      <c r="B2074" s="17">
        <v>703180096347</v>
      </c>
      <c r="C2074" s="18" t="s">
        <v>3858</v>
      </c>
      <c r="D2074" s="19" t="s">
        <v>443</v>
      </c>
      <c r="E2074" s="20" t="s">
        <v>3859</v>
      </c>
      <c r="F2074" s="21">
        <v>2047.93</v>
      </c>
      <c r="G2074" s="22">
        <v>45079</v>
      </c>
      <c r="H2074" s="22">
        <v>45110</v>
      </c>
      <c r="I2074" s="23" t="str">
        <f>VLOOKUP(C2074,'[1]Отчёт по доставленным'!$C$9:$L$2544,10,0)</f>
        <v>доставлено</v>
      </c>
    </row>
    <row r="2075" spans="1:9" ht="15" customHeight="1" x14ac:dyDescent="0.25">
      <c r="A2075" s="16">
        <v>2072</v>
      </c>
      <c r="B2075" s="17">
        <v>703180009538</v>
      </c>
      <c r="C2075" s="18" t="s">
        <v>3860</v>
      </c>
      <c r="D2075" s="19" t="s">
        <v>443</v>
      </c>
      <c r="E2075" s="20" t="s">
        <v>3861</v>
      </c>
      <c r="F2075" s="21">
        <v>1429.34</v>
      </c>
      <c r="G2075" s="22">
        <v>45079</v>
      </c>
      <c r="H2075" s="22">
        <v>45110</v>
      </c>
      <c r="I2075" s="23" t="str">
        <f>VLOOKUP(C2075,'[1]Отчёт по доставленным'!$C$9:$L$2544,10,0)</f>
        <v>доставлено</v>
      </c>
    </row>
    <row r="2076" spans="1:9" ht="15" customHeight="1" x14ac:dyDescent="0.25">
      <c r="A2076" s="16">
        <v>2073</v>
      </c>
      <c r="B2076" s="17">
        <v>703180009447</v>
      </c>
      <c r="C2076" s="18" t="s">
        <v>3862</v>
      </c>
      <c r="D2076" s="19" t="s">
        <v>443</v>
      </c>
      <c r="E2076" s="20" t="s">
        <v>3863</v>
      </c>
      <c r="F2076" s="21">
        <v>1282.52</v>
      </c>
      <c r="G2076" s="22">
        <v>45079</v>
      </c>
      <c r="H2076" s="22">
        <v>45110</v>
      </c>
      <c r="I2076" s="23" t="str">
        <f>VLOOKUP(C2076,'[1]Отчёт по доставленным'!$C$9:$L$2544,10,0)</f>
        <v>доставлено</v>
      </c>
    </row>
    <row r="2077" spans="1:9" ht="15" customHeight="1" x14ac:dyDescent="0.25">
      <c r="A2077" s="16">
        <v>2074</v>
      </c>
      <c r="B2077" s="17">
        <v>703180009727</v>
      </c>
      <c r="C2077" s="18" t="s">
        <v>3864</v>
      </c>
      <c r="D2077" s="19" t="s">
        <v>443</v>
      </c>
      <c r="E2077" s="20" t="s">
        <v>3865</v>
      </c>
      <c r="F2077" s="21">
        <v>2158.1200000000003</v>
      </c>
      <c r="G2077" s="22">
        <v>45079</v>
      </c>
      <c r="H2077" s="22">
        <v>45110</v>
      </c>
      <c r="I2077" s="23" t="str">
        <f>VLOOKUP(C2077,'[1]Отчёт по доставленным'!$C$9:$L$2544,10,0)</f>
        <v>доставлено</v>
      </c>
    </row>
    <row r="2078" spans="1:9" ht="15" customHeight="1" x14ac:dyDescent="0.25">
      <c r="A2078" s="16">
        <v>2075</v>
      </c>
      <c r="B2078" s="17">
        <v>703180099833</v>
      </c>
      <c r="C2078" s="18" t="s">
        <v>3866</v>
      </c>
      <c r="D2078" s="19" t="s">
        <v>443</v>
      </c>
      <c r="E2078" s="20" t="s">
        <v>3867</v>
      </c>
      <c r="F2078" s="21">
        <v>1475.8</v>
      </c>
      <c r="G2078" s="22">
        <v>45079</v>
      </c>
      <c r="H2078" s="22">
        <v>45110</v>
      </c>
      <c r="I2078" s="23" t="str">
        <f>VLOOKUP(C2078,'[1]Отчёт по доставленным'!$C$9:$L$2544,10,0)</f>
        <v>доставлено</v>
      </c>
    </row>
    <row r="2079" spans="1:9" ht="15" customHeight="1" x14ac:dyDescent="0.25">
      <c r="A2079" s="16">
        <v>2076</v>
      </c>
      <c r="B2079" s="17">
        <v>703180014198</v>
      </c>
      <c r="C2079" s="18" t="s">
        <v>3868</v>
      </c>
      <c r="D2079" s="19" t="s">
        <v>443</v>
      </c>
      <c r="E2079" s="20" t="s">
        <v>3869</v>
      </c>
      <c r="F2079" s="21">
        <v>2511.63</v>
      </c>
      <c r="G2079" s="22">
        <v>45079</v>
      </c>
      <c r="H2079" s="22">
        <v>45110</v>
      </c>
      <c r="I2079" s="23" t="str">
        <f>VLOOKUP(C2079,'[1]Отчёт по доставленным'!$C$9:$L$2544,10,0)</f>
        <v>доставлено</v>
      </c>
    </row>
    <row r="2080" spans="1:9" ht="15" customHeight="1" x14ac:dyDescent="0.25">
      <c r="A2080" s="16">
        <v>2077</v>
      </c>
      <c r="B2080" s="17">
        <v>703180014202</v>
      </c>
      <c r="C2080" s="18" t="s">
        <v>3870</v>
      </c>
      <c r="D2080" s="19" t="s">
        <v>443</v>
      </c>
      <c r="E2080" s="20" t="s">
        <v>3871</v>
      </c>
      <c r="F2080" s="21">
        <v>1731.2</v>
      </c>
      <c r="G2080" s="22">
        <v>45079</v>
      </c>
      <c r="H2080" s="22">
        <v>45110</v>
      </c>
      <c r="I2080" s="23" t="str">
        <f>VLOOKUP(C2080,'[1]Отчёт по доставленным'!$C$9:$L$2544,10,0)</f>
        <v>доставлено</v>
      </c>
    </row>
    <row r="2081" spans="1:9" ht="15" customHeight="1" x14ac:dyDescent="0.25">
      <c r="A2081" s="16">
        <v>2078</v>
      </c>
      <c r="B2081" s="17">
        <v>703180100914</v>
      </c>
      <c r="C2081" s="18" t="s">
        <v>3872</v>
      </c>
      <c r="D2081" s="19" t="s">
        <v>443</v>
      </c>
      <c r="E2081" s="20" t="s">
        <v>3873</v>
      </c>
      <c r="F2081" s="21">
        <v>1396.22</v>
      </c>
      <c r="G2081" s="22">
        <v>45079</v>
      </c>
      <c r="H2081" s="22">
        <v>45110</v>
      </c>
      <c r="I2081" s="23" t="str">
        <f>VLOOKUP(C2081,'[1]Отчёт по доставленным'!$C$9:$L$2544,10,0)</f>
        <v>доставлено</v>
      </c>
    </row>
    <row r="2082" spans="1:9" ht="15" customHeight="1" x14ac:dyDescent="0.25">
      <c r="A2082" s="16">
        <v>2079</v>
      </c>
      <c r="B2082" s="17">
        <v>703180002491</v>
      </c>
      <c r="C2082" s="18" t="s">
        <v>3874</v>
      </c>
      <c r="D2082" s="19" t="s">
        <v>443</v>
      </c>
      <c r="E2082" s="20" t="s">
        <v>3875</v>
      </c>
      <c r="F2082" s="21">
        <v>2213.6400000000003</v>
      </c>
      <c r="G2082" s="22">
        <v>45079</v>
      </c>
      <c r="H2082" s="22">
        <v>45110</v>
      </c>
      <c r="I2082" s="23" t="str">
        <f>VLOOKUP(C2082,'[1]Отчёт по доставленным'!$C$9:$L$2544,10,0)</f>
        <v>доставлено</v>
      </c>
    </row>
    <row r="2083" spans="1:9" ht="15" customHeight="1" x14ac:dyDescent="0.25">
      <c r="A2083" s="16">
        <v>2080</v>
      </c>
      <c r="B2083" s="17">
        <v>703180003184</v>
      </c>
      <c r="C2083" s="18" t="s">
        <v>3876</v>
      </c>
      <c r="D2083" s="19" t="s">
        <v>443</v>
      </c>
      <c r="E2083" s="20" t="s">
        <v>3877</v>
      </c>
      <c r="F2083" s="21">
        <v>1428.46</v>
      </c>
      <c r="G2083" s="22">
        <v>45079</v>
      </c>
      <c r="H2083" s="22">
        <v>45110</v>
      </c>
      <c r="I2083" s="23" t="str">
        <f>VLOOKUP(C2083,'[1]Отчёт по доставленным'!$C$9:$L$2544,10,0)</f>
        <v>доставлено</v>
      </c>
    </row>
    <row r="2084" spans="1:9" ht="15" customHeight="1" x14ac:dyDescent="0.25">
      <c r="A2084" s="16">
        <v>2081</v>
      </c>
      <c r="B2084" s="17">
        <v>703180002515</v>
      </c>
      <c r="C2084" s="18" t="s">
        <v>3878</v>
      </c>
      <c r="D2084" s="19" t="s">
        <v>443</v>
      </c>
      <c r="E2084" s="20" t="s">
        <v>3879</v>
      </c>
      <c r="F2084" s="21">
        <v>1920.38</v>
      </c>
      <c r="G2084" s="22">
        <v>45079</v>
      </c>
      <c r="H2084" s="22">
        <v>45110</v>
      </c>
      <c r="I2084" s="23" t="str">
        <f>VLOOKUP(C2084,'[1]Отчёт по доставленным'!$C$9:$L$2544,10,0)</f>
        <v>доставлено</v>
      </c>
    </row>
    <row r="2085" spans="1:9" ht="15" customHeight="1" x14ac:dyDescent="0.25">
      <c r="A2085" s="16">
        <v>2082</v>
      </c>
      <c r="B2085" s="17">
        <v>703180002524</v>
      </c>
      <c r="C2085" s="18" t="s">
        <v>3880</v>
      </c>
      <c r="D2085" s="19" t="s">
        <v>443</v>
      </c>
      <c r="E2085" s="20" t="s">
        <v>3881</v>
      </c>
      <c r="F2085" s="21">
        <v>1357.16</v>
      </c>
      <c r="G2085" s="22">
        <v>45079</v>
      </c>
      <c r="H2085" s="22">
        <v>45110</v>
      </c>
      <c r="I2085" s="25" t="str">
        <f>VLOOKUP(C2085,'[1]Отчёт по доставленным'!$C$9:$L$2544,10,0)</f>
        <v>отправлено</v>
      </c>
    </row>
    <row r="2086" spans="1:9" ht="15" customHeight="1" x14ac:dyDescent="0.25">
      <c r="A2086" s="16">
        <v>2083</v>
      </c>
      <c r="B2086" s="17">
        <v>703180006209</v>
      </c>
      <c r="C2086" s="18" t="s">
        <v>3882</v>
      </c>
      <c r="D2086" s="19" t="s">
        <v>443</v>
      </c>
      <c r="E2086" s="20" t="s">
        <v>3883</v>
      </c>
      <c r="F2086" s="21">
        <v>1277.3</v>
      </c>
      <c r="G2086" s="22">
        <v>45079</v>
      </c>
      <c r="H2086" s="22">
        <v>45110</v>
      </c>
      <c r="I2086" s="23" t="str">
        <f>VLOOKUP(C2086,'[1]Отчёт по доставленным'!$C$9:$L$2544,10,0)</f>
        <v>доставлено</v>
      </c>
    </row>
    <row r="2087" spans="1:9" ht="15" customHeight="1" x14ac:dyDescent="0.25">
      <c r="A2087" s="16">
        <v>2084</v>
      </c>
      <c r="B2087" s="17">
        <v>703180002635</v>
      </c>
      <c r="C2087" s="18" t="s">
        <v>3884</v>
      </c>
      <c r="D2087" s="19" t="s">
        <v>443</v>
      </c>
      <c r="E2087" s="20" t="s">
        <v>3885</v>
      </c>
      <c r="F2087" s="21">
        <v>1374.04</v>
      </c>
      <c r="G2087" s="22">
        <v>45079</v>
      </c>
      <c r="H2087" s="22">
        <v>45110</v>
      </c>
      <c r="I2087" s="23" t="str">
        <f>VLOOKUP(C2087,'[1]Отчёт по доставленным'!$C$9:$L$2544,10,0)</f>
        <v>доставлено</v>
      </c>
    </row>
    <row r="2088" spans="1:9" ht="15" customHeight="1" x14ac:dyDescent="0.25">
      <c r="A2088" s="16">
        <v>2085</v>
      </c>
      <c r="B2088" s="17">
        <v>703180010823</v>
      </c>
      <c r="C2088" s="18" t="s">
        <v>3886</v>
      </c>
      <c r="D2088" s="19" t="s">
        <v>443</v>
      </c>
      <c r="E2088" s="20" t="s">
        <v>3887</v>
      </c>
      <c r="F2088" s="21">
        <v>3217.46</v>
      </c>
      <c r="G2088" s="22">
        <v>45079</v>
      </c>
      <c r="H2088" s="22">
        <v>45110</v>
      </c>
      <c r="I2088" s="25" t="str">
        <f>VLOOKUP(C2088,'[1]Отчёт по доставленным'!$C$9:$L$2544,10,0)</f>
        <v>отправлено</v>
      </c>
    </row>
    <row r="2089" spans="1:9" ht="15" customHeight="1" x14ac:dyDescent="0.25">
      <c r="A2089" s="16">
        <v>2086</v>
      </c>
      <c r="B2089" s="17">
        <v>703180013030</v>
      </c>
      <c r="C2089" s="18" t="s">
        <v>3888</v>
      </c>
      <c r="D2089" s="19" t="s">
        <v>443</v>
      </c>
      <c r="E2089" s="20" t="s">
        <v>3889</v>
      </c>
      <c r="F2089" s="21">
        <v>1370.69</v>
      </c>
      <c r="G2089" s="22">
        <v>45079</v>
      </c>
      <c r="H2089" s="22">
        <v>45110</v>
      </c>
      <c r="I2089" s="23" t="str">
        <f>VLOOKUP(C2089,'[1]Отчёт по доставленным'!$C$9:$L$2544,10,0)</f>
        <v>доставлено</v>
      </c>
    </row>
    <row r="2090" spans="1:9" ht="15" customHeight="1" x14ac:dyDescent="0.25">
      <c r="A2090" s="16">
        <v>2087</v>
      </c>
      <c r="B2090" s="17">
        <v>703180013061</v>
      </c>
      <c r="C2090" s="18" t="s">
        <v>3890</v>
      </c>
      <c r="D2090" s="19" t="s">
        <v>443</v>
      </c>
      <c r="E2090" s="20" t="s">
        <v>3891</v>
      </c>
      <c r="F2090" s="21">
        <v>1265.7</v>
      </c>
      <c r="G2090" s="22">
        <v>45079</v>
      </c>
      <c r="H2090" s="22">
        <v>45110</v>
      </c>
      <c r="I2090" s="25" t="str">
        <f>VLOOKUP(C2090,'[1]Отчёт по доставленным'!$C$9:$L$2544,10,0)</f>
        <v>отправлено</v>
      </c>
    </row>
    <row r="2091" spans="1:9" ht="15" customHeight="1" x14ac:dyDescent="0.25">
      <c r="A2091" s="16">
        <v>2088</v>
      </c>
      <c r="B2091" s="17">
        <v>703180013086</v>
      </c>
      <c r="C2091" s="18" t="s">
        <v>3892</v>
      </c>
      <c r="D2091" s="19" t="s">
        <v>443</v>
      </c>
      <c r="E2091" s="20" t="s">
        <v>3893</v>
      </c>
      <c r="F2091" s="21">
        <v>1271.04</v>
      </c>
      <c r="G2091" s="22">
        <v>45079</v>
      </c>
      <c r="H2091" s="22">
        <v>45110</v>
      </c>
      <c r="I2091" s="23" t="str">
        <f>VLOOKUP(C2091,'[1]Отчёт по доставленным'!$C$9:$L$2544,10,0)</f>
        <v>доставлено</v>
      </c>
    </row>
    <row r="2092" spans="1:9" ht="15" customHeight="1" x14ac:dyDescent="0.25">
      <c r="A2092" s="16">
        <v>2089</v>
      </c>
      <c r="B2092" s="17">
        <v>703180013066</v>
      </c>
      <c r="C2092" s="18" t="s">
        <v>3894</v>
      </c>
      <c r="D2092" s="19" t="s">
        <v>443</v>
      </c>
      <c r="E2092" s="20" t="s">
        <v>3895</v>
      </c>
      <c r="F2092" s="21">
        <v>1268.8399999999999</v>
      </c>
      <c r="G2092" s="22">
        <v>45079</v>
      </c>
      <c r="H2092" s="22">
        <v>45110</v>
      </c>
      <c r="I2092" s="23" t="str">
        <f>VLOOKUP(C2092,'[1]Отчёт по доставленным'!$C$9:$L$2544,10,0)</f>
        <v>доставлено</v>
      </c>
    </row>
    <row r="2093" spans="1:9" ht="15" customHeight="1" x14ac:dyDescent="0.25">
      <c r="A2093" s="16">
        <v>2090</v>
      </c>
      <c r="B2093" s="17">
        <v>703180103004</v>
      </c>
      <c r="C2093" s="18" t="s">
        <v>3896</v>
      </c>
      <c r="D2093" s="19" t="s">
        <v>443</v>
      </c>
      <c r="E2093" s="20" t="s">
        <v>3897</v>
      </c>
      <c r="F2093" s="21">
        <v>2351.92</v>
      </c>
      <c r="G2093" s="22">
        <v>45079</v>
      </c>
      <c r="H2093" s="22">
        <v>45110</v>
      </c>
      <c r="I2093" s="23" t="str">
        <f>VLOOKUP(C2093,'[1]Отчёт по доставленным'!$C$9:$L$2544,10,0)</f>
        <v>доставлено</v>
      </c>
    </row>
    <row r="2094" spans="1:9" ht="15" customHeight="1" x14ac:dyDescent="0.25">
      <c r="A2094" s="16">
        <v>2091</v>
      </c>
      <c r="B2094" s="17">
        <v>703180082196</v>
      </c>
      <c r="C2094" s="18" t="s">
        <v>3898</v>
      </c>
      <c r="D2094" s="19" t="s">
        <v>443</v>
      </c>
      <c r="E2094" s="20" t="s">
        <v>3899</v>
      </c>
      <c r="F2094" s="21">
        <v>2549.4700000000003</v>
      </c>
      <c r="G2094" s="22">
        <v>45079</v>
      </c>
      <c r="H2094" s="22">
        <v>45110</v>
      </c>
      <c r="I2094" s="23" t="str">
        <f>VLOOKUP(C2094,'[1]Отчёт по доставленным'!$C$9:$L$2544,10,0)</f>
        <v>доставлено</v>
      </c>
    </row>
    <row r="2095" spans="1:9" ht="15" customHeight="1" x14ac:dyDescent="0.25">
      <c r="A2095" s="16">
        <v>2092</v>
      </c>
      <c r="B2095" s="17">
        <v>703180045322</v>
      </c>
      <c r="C2095" s="18" t="s">
        <v>3900</v>
      </c>
      <c r="D2095" s="19" t="s">
        <v>443</v>
      </c>
      <c r="E2095" s="20" t="s">
        <v>3901</v>
      </c>
      <c r="F2095" s="21">
        <v>2804.7000000000003</v>
      </c>
      <c r="G2095" s="22">
        <v>45079</v>
      </c>
      <c r="H2095" s="22">
        <v>45110</v>
      </c>
      <c r="I2095" s="23" t="str">
        <f>VLOOKUP(C2095,'[1]Отчёт по доставленным'!$C$9:$L$2544,10,0)</f>
        <v>доставлено</v>
      </c>
    </row>
    <row r="2096" spans="1:9" ht="15" customHeight="1" x14ac:dyDescent="0.25">
      <c r="A2096" s="16">
        <v>2093</v>
      </c>
      <c r="B2096" s="17">
        <v>703180049096</v>
      </c>
      <c r="C2096" s="18" t="s">
        <v>3902</v>
      </c>
      <c r="D2096" s="19" t="s">
        <v>443</v>
      </c>
      <c r="E2096" s="20" t="s">
        <v>3903</v>
      </c>
      <c r="F2096" s="21">
        <v>1876.39</v>
      </c>
      <c r="G2096" s="22">
        <v>45079</v>
      </c>
      <c r="H2096" s="22">
        <v>45110</v>
      </c>
      <c r="I2096" s="23" t="str">
        <f>VLOOKUP(C2096,'[1]Отчёт по доставленным'!$C$9:$L$2544,10,0)</f>
        <v>доставлено</v>
      </c>
    </row>
    <row r="2097" spans="1:9" ht="15" customHeight="1" x14ac:dyDescent="0.25">
      <c r="A2097" s="16">
        <v>2094</v>
      </c>
      <c r="B2097" s="17">
        <v>703180049099</v>
      </c>
      <c r="C2097" s="18" t="s">
        <v>3904</v>
      </c>
      <c r="D2097" s="19" t="s">
        <v>443</v>
      </c>
      <c r="E2097" s="20" t="s">
        <v>3905</v>
      </c>
      <c r="F2097" s="21">
        <v>2207.6799999999998</v>
      </c>
      <c r="G2097" s="22">
        <v>45079</v>
      </c>
      <c r="H2097" s="22">
        <v>45110</v>
      </c>
      <c r="I2097" s="25" t="str">
        <f>VLOOKUP(C2097,'[1]Отчёт по доставленным'!$C$9:$L$2544,10,0)</f>
        <v>отправлено</v>
      </c>
    </row>
    <row r="2098" spans="1:9" ht="15" customHeight="1" x14ac:dyDescent="0.25">
      <c r="A2098" s="16">
        <v>2095</v>
      </c>
      <c r="B2098" s="17">
        <v>703180049123</v>
      </c>
      <c r="C2098" s="18" t="s">
        <v>3906</v>
      </c>
      <c r="D2098" s="19" t="s">
        <v>443</v>
      </c>
      <c r="E2098" s="20" t="s">
        <v>3907</v>
      </c>
      <c r="F2098" s="21">
        <v>3269.59</v>
      </c>
      <c r="G2098" s="22">
        <v>45079</v>
      </c>
      <c r="H2098" s="22">
        <v>45110</v>
      </c>
      <c r="I2098" s="23" t="str">
        <f>VLOOKUP(C2098,'[1]Отчёт по доставленным'!$C$9:$L$2544,10,0)</f>
        <v>доставлено</v>
      </c>
    </row>
    <row r="2099" spans="1:9" ht="15" customHeight="1" x14ac:dyDescent="0.25">
      <c r="A2099" s="16">
        <v>2096</v>
      </c>
      <c r="B2099" s="17">
        <v>703180049129</v>
      </c>
      <c r="C2099" s="18" t="s">
        <v>3908</v>
      </c>
      <c r="D2099" s="19" t="s">
        <v>443</v>
      </c>
      <c r="E2099" s="20" t="s">
        <v>3909</v>
      </c>
      <c r="F2099" s="21">
        <v>1527.79</v>
      </c>
      <c r="G2099" s="22">
        <v>45079</v>
      </c>
      <c r="H2099" s="22">
        <v>45110</v>
      </c>
      <c r="I2099" s="25" t="str">
        <f>VLOOKUP(C2099,'[1]Отчёт по доставленным'!$C$9:$L$2544,10,0)</f>
        <v>отправлено</v>
      </c>
    </row>
    <row r="2100" spans="1:9" ht="15" customHeight="1" x14ac:dyDescent="0.25">
      <c r="A2100" s="16">
        <v>2097</v>
      </c>
      <c r="B2100" s="17">
        <v>703180049133</v>
      </c>
      <c r="C2100" s="18" t="s">
        <v>3910</v>
      </c>
      <c r="D2100" s="19" t="s">
        <v>443</v>
      </c>
      <c r="E2100" s="20" t="s">
        <v>3911</v>
      </c>
      <c r="F2100" s="21">
        <v>1506.23</v>
      </c>
      <c r="G2100" s="22">
        <v>45079</v>
      </c>
      <c r="H2100" s="22">
        <v>45110</v>
      </c>
      <c r="I2100" s="23" t="str">
        <f>VLOOKUP(C2100,'[1]Отчёт по доставленным'!$C$9:$L$2544,10,0)</f>
        <v>доставлено</v>
      </c>
    </row>
    <row r="2101" spans="1:9" ht="15" customHeight="1" x14ac:dyDescent="0.25">
      <c r="A2101" s="16">
        <v>2098</v>
      </c>
      <c r="B2101" s="17">
        <v>703180052721</v>
      </c>
      <c r="C2101" s="18" t="s">
        <v>3912</v>
      </c>
      <c r="D2101" s="19" t="s">
        <v>443</v>
      </c>
      <c r="E2101" s="20" t="s">
        <v>3913</v>
      </c>
      <c r="F2101" s="21">
        <v>1246.75</v>
      </c>
      <c r="G2101" s="22">
        <v>45079</v>
      </c>
      <c r="H2101" s="22">
        <v>45110</v>
      </c>
      <c r="I2101" s="23" t="str">
        <f>VLOOKUP(C2101,'[1]Отчёт по доставленным'!$C$9:$L$2544,10,0)</f>
        <v>доставлено</v>
      </c>
    </row>
    <row r="2102" spans="1:9" ht="15" customHeight="1" x14ac:dyDescent="0.25">
      <c r="A2102" s="16">
        <v>2099</v>
      </c>
      <c r="B2102" s="17">
        <v>703180052722</v>
      </c>
      <c r="C2102" s="18" t="s">
        <v>3914</v>
      </c>
      <c r="D2102" s="19" t="s">
        <v>443</v>
      </c>
      <c r="E2102" s="20" t="s">
        <v>3915</v>
      </c>
      <c r="F2102" s="21">
        <v>1234.8500000000001</v>
      </c>
      <c r="G2102" s="22">
        <v>45079</v>
      </c>
      <c r="H2102" s="22">
        <v>45110</v>
      </c>
      <c r="I2102" s="23" t="str">
        <f>VLOOKUP(C2102,'[1]Отчёт по доставленным'!$C$9:$L$2544,10,0)</f>
        <v>доставлено</v>
      </c>
    </row>
    <row r="2103" spans="1:9" ht="15" customHeight="1" x14ac:dyDescent="0.25">
      <c r="A2103" s="16">
        <v>2100</v>
      </c>
      <c r="B2103" s="17">
        <v>703180052724</v>
      </c>
      <c r="C2103" s="18" t="s">
        <v>3916</v>
      </c>
      <c r="D2103" s="19" t="s">
        <v>443</v>
      </c>
      <c r="E2103" s="20" t="s">
        <v>3917</v>
      </c>
      <c r="F2103" s="21">
        <v>2457.2200000000003</v>
      </c>
      <c r="G2103" s="22">
        <v>45079</v>
      </c>
      <c r="H2103" s="22">
        <v>45110</v>
      </c>
      <c r="I2103" s="23" t="str">
        <f>VLOOKUP(C2103,'[1]Отчёт по доставленным'!$C$9:$L$2544,10,0)</f>
        <v>доставлено</v>
      </c>
    </row>
    <row r="2104" spans="1:9" ht="15" customHeight="1" x14ac:dyDescent="0.25">
      <c r="A2104" s="16">
        <v>2101</v>
      </c>
      <c r="B2104" s="17">
        <v>703180052727</v>
      </c>
      <c r="C2104" s="18" t="s">
        <v>3918</v>
      </c>
      <c r="D2104" s="19" t="s">
        <v>443</v>
      </c>
      <c r="E2104" s="20" t="s">
        <v>3919</v>
      </c>
      <c r="F2104" s="21">
        <v>1957.1200000000001</v>
      </c>
      <c r="G2104" s="22">
        <v>45079</v>
      </c>
      <c r="H2104" s="22">
        <v>45110</v>
      </c>
      <c r="I2104" s="23" t="str">
        <f>VLOOKUP(C2104,'[1]Отчёт по доставленным'!$C$9:$L$2544,10,0)</f>
        <v>доставлено</v>
      </c>
    </row>
    <row r="2105" spans="1:9" ht="15" customHeight="1" x14ac:dyDescent="0.25">
      <c r="A2105" s="16">
        <v>2102</v>
      </c>
      <c r="B2105" s="17">
        <v>703180094827</v>
      </c>
      <c r="C2105" s="18" t="s">
        <v>3920</v>
      </c>
      <c r="D2105" s="19" t="s">
        <v>443</v>
      </c>
      <c r="E2105" s="20" t="s">
        <v>3921</v>
      </c>
      <c r="F2105" s="21">
        <v>1460.1200000000001</v>
      </c>
      <c r="G2105" s="22">
        <v>45079</v>
      </c>
      <c r="H2105" s="22">
        <v>45110</v>
      </c>
      <c r="I2105" s="23" t="str">
        <f>VLOOKUP(C2105,'[1]Отчёт по доставленным'!$C$9:$L$2544,10,0)</f>
        <v>доставлено</v>
      </c>
    </row>
    <row r="2106" spans="1:9" ht="15" customHeight="1" x14ac:dyDescent="0.25">
      <c r="A2106" s="16">
        <v>2103</v>
      </c>
      <c r="B2106" s="17">
        <v>703180052236</v>
      </c>
      <c r="C2106" s="18" t="s">
        <v>3922</v>
      </c>
      <c r="D2106" s="19" t="s">
        <v>443</v>
      </c>
      <c r="E2106" s="20" t="s">
        <v>3923</v>
      </c>
      <c r="F2106" s="21">
        <v>2175.19</v>
      </c>
      <c r="G2106" s="22">
        <v>45079</v>
      </c>
      <c r="H2106" s="22">
        <v>45110</v>
      </c>
      <c r="I2106" s="23" t="str">
        <f>VLOOKUP(C2106,'[1]Отчёт по доставленным'!$C$9:$L$2544,10,0)</f>
        <v>доставлено</v>
      </c>
    </row>
    <row r="2107" spans="1:9" ht="15" customHeight="1" x14ac:dyDescent="0.25">
      <c r="A2107" s="16">
        <v>2104</v>
      </c>
      <c r="B2107" s="17">
        <v>703180052242</v>
      </c>
      <c r="C2107" s="18" t="s">
        <v>3924</v>
      </c>
      <c r="D2107" s="19" t="s">
        <v>443</v>
      </c>
      <c r="E2107" s="20" t="s">
        <v>3925</v>
      </c>
      <c r="F2107" s="21">
        <v>1235.82</v>
      </c>
      <c r="G2107" s="22">
        <v>45079</v>
      </c>
      <c r="H2107" s="22">
        <v>45110</v>
      </c>
      <c r="I2107" s="23" t="str">
        <f>VLOOKUP(C2107,'[1]Отчёт по доставленным'!$C$9:$L$2544,10,0)</f>
        <v>доставлено</v>
      </c>
    </row>
    <row r="2108" spans="1:9" ht="15" customHeight="1" x14ac:dyDescent="0.25">
      <c r="A2108" s="16">
        <v>2105</v>
      </c>
      <c r="B2108" s="17">
        <v>703180052212</v>
      </c>
      <c r="C2108" s="18" t="s">
        <v>3926</v>
      </c>
      <c r="D2108" s="19" t="s">
        <v>443</v>
      </c>
      <c r="E2108" s="20" t="s">
        <v>3927</v>
      </c>
      <c r="F2108" s="21">
        <v>1264.8700000000001</v>
      </c>
      <c r="G2108" s="22">
        <v>45079</v>
      </c>
      <c r="H2108" s="22">
        <v>45110</v>
      </c>
      <c r="I2108" s="23" t="str">
        <f>VLOOKUP(C2108,'[1]Отчёт по доставленным'!$C$9:$L$2544,10,0)</f>
        <v>доставлено</v>
      </c>
    </row>
    <row r="2109" spans="1:9" ht="15" customHeight="1" x14ac:dyDescent="0.25">
      <c r="A2109" s="16">
        <v>2106</v>
      </c>
      <c r="B2109" s="17">
        <v>703180052223</v>
      </c>
      <c r="C2109" s="18" t="s">
        <v>3928</v>
      </c>
      <c r="D2109" s="19" t="s">
        <v>443</v>
      </c>
      <c r="E2109" s="20" t="s">
        <v>3929</v>
      </c>
      <c r="F2109" s="21">
        <v>2282.73</v>
      </c>
      <c r="G2109" s="22">
        <v>45079</v>
      </c>
      <c r="H2109" s="22">
        <v>45110</v>
      </c>
      <c r="I2109" s="23" t="str">
        <f>VLOOKUP(C2109,'[1]Отчёт по доставленным'!$C$9:$L$2544,10,0)</f>
        <v>доставлено</v>
      </c>
    </row>
    <row r="2110" spans="1:9" ht="15" customHeight="1" x14ac:dyDescent="0.25">
      <c r="A2110" s="16">
        <v>2107</v>
      </c>
      <c r="B2110" s="17">
        <v>703180050057</v>
      </c>
      <c r="C2110" s="18" t="s">
        <v>3930</v>
      </c>
      <c r="D2110" s="19" t="s">
        <v>443</v>
      </c>
      <c r="E2110" s="20" t="s">
        <v>3931</v>
      </c>
      <c r="F2110" s="21">
        <v>1638.22</v>
      </c>
      <c r="G2110" s="22">
        <v>45079</v>
      </c>
      <c r="H2110" s="22">
        <v>45110</v>
      </c>
      <c r="I2110" s="23" t="str">
        <f>VLOOKUP(C2110,'[1]Отчёт по доставленным'!$C$9:$L$2544,10,0)</f>
        <v>доставлено</v>
      </c>
    </row>
    <row r="2111" spans="1:9" ht="15" customHeight="1" x14ac:dyDescent="0.25">
      <c r="A2111" s="16">
        <v>2108</v>
      </c>
      <c r="B2111" s="17">
        <v>703180050062</v>
      </c>
      <c r="C2111" s="18" t="s">
        <v>3932</v>
      </c>
      <c r="D2111" s="19" t="s">
        <v>443</v>
      </c>
      <c r="E2111" s="20" t="s">
        <v>3933</v>
      </c>
      <c r="F2111" s="21">
        <v>1517.97</v>
      </c>
      <c r="G2111" s="22">
        <v>45079</v>
      </c>
      <c r="H2111" s="22">
        <v>45110</v>
      </c>
      <c r="I2111" s="25" t="str">
        <f>VLOOKUP(C2111,'[1]Отчёт по доставленным'!$C$9:$L$2544,10,0)</f>
        <v>отправлено</v>
      </c>
    </row>
    <row r="2112" spans="1:9" ht="15" customHeight="1" x14ac:dyDescent="0.25">
      <c r="A2112" s="16">
        <v>2109</v>
      </c>
      <c r="B2112" s="17">
        <v>703180045421</v>
      </c>
      <c r="C2112" s="18" t="s">
        <v>3934</v>
      </c>
      <c r="D2112" s="19" t="s">
        <v>443</v>
      </c>
      <c r="E2112" s="20" t="s">
        <v>3935</v>
      </c>
      <c r="F2112" s="21">
        <v>1988.45</v>
      </c>
      <c r="G2112" s="22">
        <v>45079</v>
      </c>
      <c r="H2112" s="22">
        <v>45110</v>
      </c>
      <c r="I2112" s="23" t="str">
        <f>VLOOKUP(C2112,'[1]Отчёт по доставленным'!$C$9:$L$2544,10,0)</f>
        <v>доставлено</v>
      </c>
    </row>
    <row r="2113" spans="1:9" ht="15" customHeight="1" x14ac:dyDescent="0.25">
      <c r="A2113" s="16">
        <v>2110</v>
      </c>
      <c r="B2113" s="17">
        <v>703180045427</v>
      </c>
      <c r="C2113" s="18" t="s">
        <v>3936</v>
      </c>
      <c r="D2113" s="19" t="s">
        <v>443</v>
      </c>
      <c r="E2113" s="20" t="s">
        <v>3937</v>
      </c>
      <c r="F2113" s="21">
        <v>1652.8400000000001</v>
      </c>
      <c r="G2113" s="22">
        <v>45079</v>
      </c>
      <c r="H2113" s="22">
        <v>45110</v>
      </c>
      <c r="I2113" s="23" t="str">
        <f>VLOOKUP(C2113,'[1]Отчёт по доставленным'!$C$9:$L$2544,10,0)</f>
        <v>доставлено</v>
      </c>
    </row>
    <row r="2114" spans="1:9" ht="15" customHeight="1" x14ac:dyDescent="0.25">
      <c r="A2114" s="16">
        <v>2111</v>
      </c>
      <c r="B2114" s="17">
        <v>703180045430</v>
      </c>
      <c r="C2114" s="18" t="s">
        <v>3938</v>
      </c>
      <c r="D2114" s="19" t="s">
        <v>443</v>
      </c>
      <c r="E2114" s="20" t="s">
        <v>3939</v>
      </c>
      <c r="F2114" s="21">
        <v>1655.76</v>
      </c>
      <c r="G2114" s="22">
        <v>45079</v>
      </c>
      <c r="H2114" s="22">
        <v>45110</v>
      </c>
      <c r="I2114" s="23" t="str">
        <f>VLOOKUP(C2114,'[1]Отчёт по доставленным'!$C$9:$L$2544,10,0)</f>
        <v>доставлено</v>
      </c>
    </row>
    <row r="2115" spans="1:9" ht="15" customHeight="1" x14ac:dyDescent="0.25">
      <c r="A2115" s="16">
        <v>2112</v>
      </c>
      <c r="B2115" s="17">
        <v>703180045431</v>
      </c>
      <c r="C2115" s="18" t="s">
        <v>3940</v>
      </c>
      <c r="D2115" s="19" t="s">
        <v>443</v>
      </c>
      <c r="E2115" s="20" t="s">
        <v>3941</v>
      </c>
      <c r="F2115" s="21">
        <v>1598.42</v>
      </c>
      <c r="G2115" s="22">
        <v>45079</v>
      </c>
      <c r="H2115" s="22">
        <v>45110</v>
      </c>
      <c r="I2115" s="25" t="str">
        <f>VLOOKUP(C2115,'[1]Отчёт по доставленным'!$C$9:$L$2544,10,0)</f>
        <v>не доставлено</v>
      </c>
    </row>
    <row r="2116" spans="1:9" ht="15" customHeight="1" x14ac:dyDescent="0.25">
      <c r="A2116" s="16">
        <v>2113</v>
      </c>
      <c r="B2116" s="17">
        <v>703180045432</v>
      </c>
      <c r="C2116" s="18" t="s">
        <v>3942</v>
      </c>
      <c r="D2116" s="19" t="s">
        <v>443</v>
      </c>
      <c r="E2116" s="20" t="s">
        <v>3943</v>
      </c>
      <c r="F2116" s="21">
        <v>1524.5</v>
      </c>
      <c r="G2116" s="22">
        <v>45079</v>
      </c>
      <c r="H2116" s="22">
        <v>45110</v>
      </c>
      <c r="I2116" s="25" t="str">
        <f>VLOOKUP(C2116,'[1]Отчёт по доставленным'!$C$9:$L$2544,10,0)</f>
        <v>не доставлено</v>
      </c>
    </row>
    <row r="2117" spans="1:9" ht="15" customHeight="1" x14ac:dyDescent="0.25">
      <c r="A2117" s="16">
        <v>2114</v>
      </c>
      <c r="B2117" s="17">
        <v>703180105379</v>
      </c>
      <c r="C2117" s="18" t="s">
        <v>3944</v>
      </c>
      <c r="D2117" s="19" t="s">
        <v>443</v>
      </c>
      <c r="E2117" s="20" t="s">
        <v>3945</v>
      </c>
      <c r="F2117" s="21">
        <v>1700.8500000000001</v>
      </c>
      <c r="G2117" s="22">
        <v>45079</v>
      </c>
      <c r="H2117" s="22">
        <v>45110</v>
      </c>
      <c r="I2117" s="23" t="str">
        <f>VLOOKUP(C2117,'[1]Отчёт по доставленным'!$C$9:$L$2544,10,0)</f>
        <v>доставлено</v>
      </c>
    </row>
    <row r="2118" spans="1:9" ht="15" customHeight="1" x14ac:dyDescent="0.25">
      <c r="A2118" s="16">
        <v>2115</v>
      </c>
      <c r="B2118" s="17">
        <v>703180096841</v>
      </c>
      <c r="C2118" s="18" t="s">
        <v>3946</v>
      </c>
      <c r="D2118" s="19" t="s">
        <v>443</v>
      </c>
      <c r="E2118" s="20" t="s">
        <v>3947</v>
      </c>
      <c r="F2118" s="21">
        <v>2066.2400000000002</v>
      </c>
      <c r="G2118" s="22">
        <v>45079</v>
      </c>
      <c r="H2118" s="22">
        <v>45110</v>
      </c>
      <c r="I2118" s="23" t="str">
        <f>VLOOKUP(C2118,'[1]Отчёт по доставленным'!$C$9:$L$2544,10,0)</f>
        <v>доставлено</v>
      </c>
    </row>
    <row r="2119" spans="1:9" ht="15" customHeight="1" x14ac:dyDescent="0.25">
      <c r="A2119" s="16">
        <v>2116</v>
      </c>
      <c r="B2119" s="17">
        <v>703180045445</v>
      </c>
      <c r="C2119" s="18" t="s">
        <v>3948</v>
      </c>
      <c r="D2119" s="19" t="s">
        <v>443</v>
      </c>
      <c r="E2119" s="20" t="s">
        <v>3949</v>
      </c>
      <c r="F2119" s="21">
        <v>2074.15</v>
      </c>
      <c r="G2119" s="22">
        <v>45079</v>
      </c>
      <c r="H2119" s="22">
        <v>45110</v>
      </c>
      <c r="I2119" s="23" t="str">
        <f>VLOOKUP(C2119,'[1]Отчёт по доставленным'!$C$9:$L$2544,10,0)</f>
        <v>доставлено</v>
      </c>
    </row>
    <row r="2120" spans="1:9" ht="15" customHeight="1" x14ac:dyDescent="0.25">
      <c r="A2120" s="16">
        <v>2117</v>
      </c>
      <c r="B2120" s="17">
        <v>703180104886</v>
      </c>
      <c r="C2120" s="18" t="s">
        <v>3950</v>
      </c>
      <c r="D2120" s="19" t="s">
        <v>443</v>
      </c>
      <c r="E2120" s="20" t="s">
        <v>3951</v>
      </c>
      <c r="F2120" s="21">
        <v>1428.46</v>
      </c>
      <c r="G2120" s="22">
        <v>45079</v>
      </c>
      <c r="H2120" s="22">
        <v>45110</v>
      </c>
      <c r="I2120" s="23" t="str">
        <f>VLOOKUP(C2120,'[1]Отчёт по доставленным'!$C$9:$L$2544,10,0)</f>
        <v>доставлено</v>
      </c>
    </row>
    <row r="2121" spans="1:9" ht="15" customHeight="1" x14ac:dyDescent="0.25">
      <c r="A2121" s="16">
        <v>2118</v>
      </c>
      <c r="B2121" s="17">
        <v>703180052979</v>
      </c>
      <c r="C2121" s="18" t="s">
        <v>3952</v>
      </c>
      <c r="D2121" s="19" t="s">
        <v>443</v>
      </c>
      <c r="E2121" s="20" t="s">
        <v>3953</v>
      </c>
      <c r="F2121" s="21">
        <v>1967.68</v>
      </c>
      <c r="G2121" s="22">
        <v>45079</v>
      </c>
      <c r="H2121" s="22">
        <v>45110</v>
      </c>
      <c r="I2121" s="23" t="str">
        <f>VLOOKUP(C2121,'[1]Отчёт по доставленным'!$C$9:$L$2544,10,0)</f>
        <v>доставлено</v>
      </c>
    </row>
    <row r="2122" spans="1:9" ht="15" customHeight="1" x14ac:dyDescent="0.25">
      <c r="A2122" s="16">
        <v>2119</v>
      </c>
      <c r="B2122" s="17">
        <v>703180052993</v>
      </c>
      <c r="C2122" s="18" t="s">
        <v>3954</v>
      </c>
      <c r="D2122" s="19" t="s">
        <v>443</v>
      </c>
      <c r="E2122" s="20" t="s">
        <v>3955</v>
      </c>
      <c r="F2122" s="21">
        <v>1266.8700000000001</v>
      </c>
      <c r="G2122" s="22">
        <v>45079</v>
      </c>
      <c r="H2122" s="22">
        <v>45110</v>
      </c>
      <c r="I2122" s="23" t="str">
        <f>VLOOKUP(C2122,'[1]Отчёт по доставленным'!$C$9:$L$2544,10,0)</f>
        <v>доставлено</v>
      </c>
    </row>
    <row r="2123" spans="1:9" ht="15" customHeight="1" x14ac:dyDescent="0.25">
      <c r="A2123" s="16">
        <v>2120</v>
      </c>
      <c r="B2123" s="17">
        <v>703180045366</v>
      </c>
      <c r="C2123" s="18" t="s">
        <v>3956</v>
      </c>
      <c r="D2123" s="19" t="s">
        <v>443</v>
      </c>
      <c r="E2123" s="20" t="s">
        <v>3957</v>
      </c>
      <c r="F2123" s="21">
        <v>1537.88</v>
      </c>
      <c r="G2123" s="22">
        <v>45079</v>
      </c>
      <c r="H2123" s="22">
        <v>45110</v>
      </c>
      <c r="I2123" s="23" t="str">
        <f>VLOOKUP(C2123,'[1]Отчёт по доставленным'!$C$9:$L$2544,10,0)</f>
        <v>доставлено</v>
      </c>
    </row>
    <row r="2124" spans="1:9" ht="15" customHeight="1" x14ac:dyDescent="0.25">
      <c r="A2124" s="16">
        <v>2121</v>
      </c>
      <c r="B2124" s="17">
        <v>703180045371</v>
      </c>
      <c r="C2124" s="18" t="s">
        <v>3958</v>
      </c>
      <c r="D2124" s="19" t="s">
        <v>443</v>
      </c>
      <c r="E2124" s="20" t="s">
        <v>3959</v>
      </c>
      <c r="F2124" s="21">
        <v>1291.29</v>
      </c>
      <c r="G2124" s="22">
        <v>45079</v>
      </c>
      <c r="H2124" s="22">
        <v>45110</v>
      </c>
      <c r="I2124" s="23" t="str">
        <f>VLOOKUP(C2124,'[1]Отчёт по доставленным'!$C$9:$L$2544,10,0)</f>
        <v>доставлено</v>
      </c>
    </row>
    <row r="2125" spans="1:9" ht="15" customHeight="1" x14ac:dyDescent="0.25">
      <c r="A2125" s="16">
        <v>2122</v>
      </c>
      <c r="B2125" s="17">
        <v>703180045461</v>
      </c>
      <c r="C2125" s="18" t="s">
        <v>3960</v>
      </c>
      <c r="D2125" s="19" t="s">
        <v>443</v>
      </c>
      <c r="E2125" s="20" t="s">
        <v>3961</v>
      </c>
      <c r="F2125" s="21">
        <v>1550.03</v>
      </c>
      <c r="G2125" s="22">
        <v>45079</v>
      </c>
      <c r="H2125" s="22">
        <v>45110</v>
      </c>
      <c r="I2125" s="23" t="str">
        <f>VLOOKUP(C2125,'[1]Отчёт по доставленным'!$C$9:$L$2544,10,0)</f>
        <v>доставлено</v>
      </c>
    </row>
    <row r="2126" spans="1:9" ht="15" customHeight="1" x14ac:dyDescent="0.25">
      <c r="A2126" s="16">
        <v>2123</v>
      </c>
      <c r="B2126" s="17">
        <v>703180045467</v>
      </c>
      <c r="C2126" s="18" t="s">
        <v>3962</v>
      </c>
      <c r="D2126" s="19" t="s">
        <v>443</v>
      </c>
      <c r="E2126" s="20" t="s">
        <v>3963</v>
      </c>
      <c r="F2126" s="21">
        <v>1674.42</v>
      </c>
      <c r="G2126" s="22">
        <v>45079</v>
      </c>
      <c r="H2126" s="22">
        <v>45110</v>
      </c>
      <c r="I2126" s="23" t="str">
        <f>VLOOKUP(C2126,'[1]Отчёт по доставленным'!$C$9:$L$2544,10,0)</f>
        <v>доставлено</v>
      </c>
    </row>
    <row r="2127" spans="1:9" ht="15" customHeight="1" x14ac:dyDescent="0.25">
      <c r="A2127" s="16">
        <v>2124</v>
      </c>
      <c r="B2127" s="17">
        <v>703180045397</v>
      </c>
      <c r="C2127" s="18" t="s">
        <v>3964</v>
      </c>
      <c r="D2127" s="19" t="s">
        <v>443</v>
      </c>
      <c r="E2127" s="20" t="s">
        <v>3965</v>
      </c>
      <c r="F2127" s="21">
        <v>1542.73</v>
      </c>
      <c r="G2127" s="22">
        <v>45079</v>
      </c>
      <c r="H2127" s="22">
        <v>45110</v>
      </c>
      <c r="I2127" s="23" t="str">
        <f>VLOOKUP(C2127,'[1]Отчёт по доставленным'!$C$9:$L$2544,10,0)</f>
        <v>доставлено</v>
      </c>
    </row>
    <row r="2128" spans="1:9" ht="15" customHeight="1" x14ac:dyDescent="0.25">
      <c r="A2128" s="16">
        <v>2125</v>
      </c>
      <c r="B2128" s="17">
        <v>703180107404</v>
      </c>
      <c r="C2128" s="18" t="s">
        <v>3966</v>
      </c>
      <c r="D2128" s="19" t="s">
        <v>443</v>
      </c>
      <c r="E2128" s="20" t="s">
        <v>3967</v>
      </c>
      <c r="F2128" s="21">
        <v>2364.31</v>
      </c>
      <c r="G2128" s="22">
        <v>45079</v>
      </c>
      <c r="H2128" s="22">
        <v>45110</v>
      </c>
      <c r="I2128" s="23" t="str">
        <f>VLOOKUP(C2128,'[1]Отчёт по доставленным'!$C$9:$L$2544,10,0)</f>
        <v>доставлено</v>
      </c>
    </row>
    <row r="2129" spans="1:9" ht="15" customHeight="1" x14ac:dyDescent="0.25">
      <c r="A2129" s="16">
        <v>2126</v>
      </c>
      <c r="B2129" s="17">
        <v>703180038426</v>
      </c>
      <c r="C2129" s="18" t="s">
        <v>3968</v>
      </c>
      <c r="D2129" s="19" t="s">
        <v>443</v>
      </c>
      <c r="E2129" s="20" t="s">
        <v>3969</v>
      </c>
      <c r="F2129" s="21">
        <v>1255.94</v>
      </c>
      <c r="G2129" s="22">
        <v>45079</v>
      </c>
      <c r="H2129" s="22">
        <v>45110</v>
      </c>
      <c r="I2129" s="23" t="str">
        <f>VLOOKUP(C2129,'[1]Отчёт по доставленным'!$C$9:$L$2544,10,0)</f>
        <v>доставлено</v>
      </c>
    </row>
    <row r="2130" spans="1:9" ht="15" customHeight="1" x14ac:dyDescent="0.25">
      <c r="A2130" s="16">
        <v>2127</v>
      </c>
      <c r="B2130" s="17">
        <v>703180095719</v>
      </c>
      <c r="C2130" s="18" t="s">
        <v>3970</v>
      </c>
      <c r="D2130" s="19" t="s">
        <v>443</v>
      </c>
      <c r="E2130" s="20" t="s">
        <v>3971</v>
      </c>
      <c r="F2130" s="21">
        <v>1286.56</v>
      </c>
      <c r="G2130" s="22">
        <v>45079</v>
      </c>
      <c r="H2130" s="22">
        <v>45110</v>
      </c>
      <c r="I2130" s="23" t="str">
        <f>VLOOKUP(C2130,'[1]Отчёт по доставленным'!$C$9:$L$2544,10,0)</f>
        <v>доставлено</v>
      </c>
    </row>
    <row r="2131" spans="1:9" ht="15" customHeight="1" x14ac:dyDescent="0.25">
      <c r="A2131" s="16">
        <v>2128</v>
      </c>
      <c r="B2131" s="17">
        <v>703180095723</v>
      </c>
      <c r="C2131" s="18" t="s">
        <v>3972</v>
      </c>
      <c r="D2131" s="19" t="s">
        <v>443</v>
      </c>
      <c r="E2131" s="20" t="s">
        <v>3973</v>
      </c>
      <c r="F2131" s="21">
        <v>1566.8400000000001</v>
      </c>
      <c r="G2131" s="22">
        <v>45079</v>
      </c>
      <c r="H2131" s="22">
        <v>45110</v>
      </c>
      <c r="I2131" s="23" t="str">
        <f>VLOOKUP(C2131,'[1]Отчёт по доставленным'!$C$9:$L$2544,10,0)</f>
        <v>доставлено</v>
      </c>
    </row>
    <row r="2132" spans="1:9" ht="15" customHeight="1" x14ac:dyDescent="0.25">
      <c r="A2132" s="16">
        <v>2129</v>
      </c>
      <c r="B2132" s="17">
        <v>703180038323</v>
      </c>
      <c r="C2132" s="18" t="s">
        <v>3974</v>
      </c>
      <c r="D2132" s="19" t="s">
        <v>443</v>
      </c>
      <c r="E2132" s="20" t="s">
        <v>3975</v>
      </c>
      <c r="F2132" s="21">
        <v>1804.3600000000001</v>
      </c>
      <c r="G2132" s="22">
        <v>45079</v>
      </c>
      <c r="H2132" s="22">
        <v>45110</v>
      </c>
      <c r="I2132" s="23" t="str">
        <f>VLOOKUP(C2132,'[1]Отчёт по доставленным'!$C$9:$L$2544,10,0)</f>
        <v>доставлено</v>
      </c>
    </row>
    <row r="2133" spans="1:9" ht="15" customHeight="1" x14ac:dyDescent="0.25">
      <c r="A2133" s="16">
        <v>2130</v>
      </c>
      <c r="B2133" s="17">
        <v>703180038325</v>
      </c>
      <c r="C2133" s="18" t="s">
        <v>3976</v>
      </c>
      <c r="D2133" s="19" t="s">
        <v>443</v>
      </c>
      <c r="E2133" s="20" t="s">
        <v>3977</v>
      </c>
      <c r="F2133" s="21">
        <v>1801.8400000000001</v>
      </c>
      <c r="G2133" s="22">
        <v>45079</v>
      </c>
      <c r="H2133" s="22">
        <v>45110</v>
      </c>
      <c r="I2133" s="23" t="str">
        <f>VLOOKUP(C2133,'[1]Отчёт по доставленным'!$C$9:$L$2544,10,0)</f>
        <v>доставлено</v>
      </c>
    </row>
    <row r="2134" spans="1:9" ht="15" customHeight="1" x14ac:dyDescent="0.25">
      <c r="A2134" s="16">
        <v>2131</v>
      </c>
      <c r="B2134" s="17">
        <v>703180095704</v>
      </c>
      <c r="C2134" s="18" t="s">
        <v>3978</v>
      </c>
      <c r="D2134" s="19" t="s">
        <v>443</v>
      </c>
      <c r="E2134" s="20" t="s">
        <v>3979</v>
      </c>
      <c r="F2134" s="21">
        <v>2924.21</v>
      </c>
      <c r="G2134" s="22">
        <v>45079</v>
      </c>
      <c r="H2134" s="22">
        <v>45110</v>
      </c>
      <c r="I2134" s="23" t="str">
        <f>VLOOKUP(C2134,'[1]Отчёт по доставленным'!$C$9:$L$2544,10,0)</f>
        <v>доставлено</v>
      </c>
    </row>
    <row r="2135" spans="1:9" ht="15" customHeight="1" x14ac:dyDescent="0.25">
      <c r="A2135" s="16">
        <v>2132</v>
      </c>
      <c r="B2135" s="17">
        <v>703180048846</v>
      </c>
      <c r="C2135" s="18" t="s">
        <v>3980</v>
      </c>
      <c r="D2135" s="19" t="s">
        <v>443</v>
      </c>
      <c r="E2135" s="20" t="s">
        <v>3981</v>
      </c>
      <c r="F2135" s="21">
        <v>2861.65</v>
      </c>
      <c r="G2135" s="22">
        <v>45079</v>
      </c>
      <c r="H2135" s="22">
        <v>45110</v>
      </c>
      <c r="I2135" s="23" t="str">
        <f>VLOOKUP(C2135,'[1]Отчёт по доставленным'!$C$9:$L$2544,10,0)</f>
        <v>доставлено</v>
      </c>
    </row>
    <row r="2136" spans="1:9" ht="15" customHeight="1" x14ac:dyDescent="0.25">
      <c r="A2136" s="16">
        <v>2133</v>
      </c>
      <c r="B2136" s="17">
        <v>703180048863</v>
      </c>
      <c r="C2136" s="18" t="s">
        <v>3982</v>
      </c>
      <c r="D2136" s="19" t="s">
        <v>443</v>
      </c>
      <c r="E2136" s="20" t="s">
        <v>3983</v>
      </c>
      <c r="F2136" s="21">
        <v>1460.97</v>
      </c>
      <c r="G2136" s="22">
        <v>45079</v>
      </c>
      <c r="H2136" s="22">
        <v>45110</v>
      </c>
      <c r="I2136" s="23" t="str">
        <f>VLOOKUP(C2136,'[1]Отчёт по доставленным'!$C$9:$L$2544,10,0)</f>
        <v>доставлено</v>
      </c>
    </row>
    <row r="2137" spans="1:9" ht="15" customHeight="1" x14ac:dyDescent="0.25">
      <c r="A2137" s="16">
        <v>2134</v>
      </c>
      <c r="B2137" s="17">
        <v>703180048344</v>
      </c>
      <c r="C2137" s="18" t="s">
        <v>3984</v>
      </c>
      <c r="D2137" s="19" t="s">
        <v>443</v>
      </c>
      <c r="E2137" s="20" t="s">
        <v>3985</v>
      </c>
      <c r="F2137" s="21">
        <v>2199.4500000000003</v>
      </c>
      <c r="G2137" s="22">
        <v>45079</v>
      </c>
      <c r="H2137" s="22">
        <v>45110</v>
      </c>
      <c r="I2137" s="23" t="str">
        <f>VLOOKUP(C2137,'[1]Отчёт по доставленным'!$C$9:$L$2544,10,0)</f>
        <v>доставлено</v>
      </c>
    </row>
    <row r="2138" spans="1:9" ht="15" customHeight="1" x14ac:dyDescent="0.25">
      <c r="A2138" s="16">
        <v>2135</v>
      </c>
      <c r="B2138" s="17">
        <v>703180095391</v>
      </c>
      <c r="C2138" s="18" t="s">
        <v>3986</v>
      </c>
      <c r="D2138" s="19" t="s">
        <v>443</v>
      </c>
      <c r="E2138" s="20" t="s">
        <v>3987</v>
      </c>
      <c r="F2138" s="21">
        <v>1754.83</v>
      </c>
      <c r="G2138" s="22">
        <v>45079</v>
      </c>
      <c r="H2138" s="22">
        <v>45110</v>
      </c>
      <c r="I2138" s="23" t="str">
        <f>VLOOKUP(C2138,'[1]Отчёт по доставленным'!$C$9:$L$2544,10,0)</f>
        <v>доставлено</v>
      </c>
    </row>
    <row r="2139" spans="1:9" ht="15" customHeight="1" x14ac:dyDescent="0.25">
      <c r="A2139" s="16">
        <v>2136</v>
      </c>
      <c r="B2139" s="17">
        <v>703180048588</v>
      </c>
      <c r="C2139" s="18" t="s">
        <v>3988</v>
      </c>
      <c r="D2139" s="19" t="s">
        <v>443</v>
      </c>
      <c r="E2139" s="20" t="s">
        <v>3989</v>
      </c>
      <c r="F2139" s="21">
        <v>2109.3200000000002</v>
      </c>
      <c r="G2139" s="22">
        <v>45079</v>
      </c>
      <c r="H2139" s="22">
        <v>45110</v>
      </c>
      <c r="I2139" s="23" t="str">
        <f>VLOOKUP(C2139,'[1]Отчёт по доставленным'!$C$9:$L$2544,10,0)</f>
        <v>доставлено</v>
      </c>
    </row>
    <row r="2140" spans="1:9" ht="15" customHeight="1" x14ac:dyDescent="0.25">
      <c r="A2140" s="16">
        <v>2137</v>
      </c>
      <c r="B2140" s="17">
        <v>703180048070</v>
      </c>
      <c r="C2140" s="18" t="s">
        <v>3990</v>
      </c>
      <c r="D2140" s="19" t="s">
        <v>443</v>
      </c>
      <c r="E2140" s="20" t="s">
        <v>3991</v>
      </c>
      <c r="F2140" s="21">
        <v>1972.5800000000002</v>
      </c>
      <c r="G2140" s="22">
        <v>45079</v>
      </c>
      <c r="H2140" s="22">
        <v>45110</v>
      </c>
      <c r="I2140" s="23" t="str">
        <f>VLOOKUP(C2140,'[1]Отчёт по доставленным'!$C$9:$L$2544,10,0)</f>
        <v>доставлено</v>
      </c>
    </row>
    <row r="2141" spans="1:9" ht="15" customHeight="1" x14ac:dyDescent="0.25">
      <c r="A2141" s="16">
        <v>2138</v>
      </c>
      <c r="B2141" s="17">
        <v>703180048076</v>
      </c>
      <c r="C2141" s="18" t="s">
        <v>3992</v>
      </c>
      <c r="D2141" s="19" t="s">
        <v>443</v>
      </c>
      <c r="E2141" s="20" t="s">
        <v>3993</v>
      </c>
      <c r="F2141" s="21">
        <v>1312.22</v>
      </c>
      <c r="G2141" s="22">
        <v>45079</v>
      </c>
      <c r="H2141" s="22">
        <v>45110</v>
      </c>
      <c r="I2141" s="23" t="str">
        <f>VLOOKUP(C2141,'[1]Отчёт по доставленным'!$C$9:$L$2544,10,0)</f>
        <v>доставлено</v>
      </c>
    </row>
    <row r="2142" spans="1:9" ht="15" customHeight="1" x14ac:dyDescent="0.25">
      <c r="A2142" s="16">
        <v>2139</v>
      </c>
      <c r="B2142" s="17">
        <v>703180048078</v>
      </c>
      <c r="C2142" s="18" t="s">
        <v>3994</v>
      </c>
      <c r="D2142" s="19" t="s">
        <v>443</v>
      </c>
      <c r="E2142" s="20" t="s">
        <v>3995</v>
      </c>
      <c r="F2142" s="21">
        <v>1485.32</v>
      </c>
      <c r="G2142" s="22">
        <v>45079</v>
      </c>
      <c r="H2142" s="22">
        <v>45110</v>
      </c>
      <c r="I2142" s="23" t="str">
        <f>VLOOKUP(C2142,'[1]Отчёт по доставленным'!$C$9:$L$2544,10,0)</f>
        <v>доставлено</v>
      </c>
    </row>
    <row r="2143" spans="1:9" ht="15" customHeight="1" x14ac:dyDescent="0.25">
      <c r="A2143" s="16">
        <v>2140</v>
      </c>
      <c r="B2143" s="17">
        <v>703180048316</v>
      </c>
      <c r="C2143" s="18" t="s">
        <v>3996</v>
      </c>
      <c r="D2143" s="19" t="s">
        <v>443</v>
      </c>
      <c r="E2143" s="20" t="s">
        <v>3997</v>
      </c>
      <c r="F2143" s="21">
        <v>2347.06</v>
      </c>
      <c r="G2143" s="22">
        <v>45079</v>
      </c>
      <c r="H2143" s="22">
        <v>45110</v>
      </c>
      <c r="I2143" s="23" t="str">
        <f>VLOOKUP(C2143,'[1]Отчёт по доставленным'!$C$9:$L$2544,10,0)</f>
        <v>доставлено</v>
      </c>
    </row>
    <row r="2144" spans="1:9" ht="15" customHeight="1" x14ac:dyDescent="0.25">
      <c r="A2144" s="16">
        <v>2141</v>
      </c>
      <c r="B2144" s="17">
        <v>703180047805</v>
      </c>
      <c r="C2144" s="18" t="s">
        <v>3998</v>
      </c>
      <c r="D2144" s="19" t="s">
        <v>443</v>
      </c>
      <c r="E2144" s="20" t="s">
        <v>3999</v>
      </c>
      <c r="F2144" s="21">
        <v>1410.08</v>
      </c>
      <c r="G2144" s="22">
        <v>45079</v>
      </c>
      <c r="H2144" s="22">
        <v>45110</v>
      </c>
      <c r="I2144" s="23" t="str">
        <f>VLOOKUP(C2144,'[1]Отчёт по доставленным'!$C$9:$L$2544,10,0)</f>
        <v>доставлено</v>
      </c>
    </row>
    <row r="2145" spans="1:9" ht="15" customHeight="1" x14ac:dyDescent="0.25">
      <c r="A2145" s="16">
        <v>2142</v>
      </c>
      <c r="B2145" s="17">
        <v>703180045645</v>
      </c>
      <c r="C2145" s="18" t="s">
        <v>4000</v>
      </c>
      <c r="D2145" s="19" t="s">
        <v>443</v>
      </c>
      <c r="E2145" s="20" t="s">
        <v>4001</v>
      </c>
      <c r="F2145" s="21">
        <v>1292.3700000000001</v>
      </c>
      <c r="G2145" s="22">
        <v>45079</v>
      </c>
      <c r="H2145" s="22">
        <v>45110</v>
      </c>
      <c r="I2145" s="23" t="str">
        <f>VLOOKUP(C2145,'[1]Отчёт по доставленным'!$C$9:$L$2544,10,0)</f>
        <v>доставлено</v>
      </c>
    </row>
    <row r="2146" spans="1:9" ht="15" customHeight="1" x14ac:dyDescent="0.25">
      <c r="A2146" s="16">
        <v>2143</v>
      </c>
      <c r="B2146" s="17">
        <v>703180045773</v>
      </c>
      <c r="C2146" s="18" t="s">
        <v>4002</v>
      </c>
      <c r="D2146" s="19" t="s">
        <v>443</v>
      </c>
      <c r="E2146" s="20" t="s">
        <v>4003</v>
      </c>
      <c r="F2146" s="21">
        <v>2620.4300000000003</v>
      </c>
      <c r="G2146" s="22">
        <v>45079</v>
      </c>
      <c r="H2146" s="22">
        <v>45110</v>
      </c>
      <c r="I2146" s="25" t="e">
        <f>VLOOKUP(C2146,'[1]Отчёт по доставленным'!$C$9:$L$2544,10,0)</f>
        <v>#N/A</v>
      </c>
    </row>
    <row r="2147" spans="1:9" ht="15" customHeight="1" x14ac:dyDescent="0.25">
      <c r="A2147" s="16">
        <v>2144</v>
      </c>
      <c r="B2147" s="17">
        <v>703180045684</v>
      </c>
      <c r="C2147" s="18" t="s">
        <v>4004</v>
      </c>
      <c r="D2147" s="19" t="s">
        <v>443</v>
      </c>
      <c r="E2147" s="20" t="s">
        <v>4005</v>
      </c>
      <c r="F2147" s="21">
        <v>1406.8600000000001</v>
      </c>
      <c r="G2147" s="22">
        <v>45079</v>
      </c>
      <c r="H2147" s="22">
        <v>45110</v>
      </c>
      <c r="I2147" s="23" t="str">
        <f>VLOOKUP(C2147,'[1]Отчёт по доставленным'!$C$9:$L$2544,10,0)</f>
        <v>доставлено</v>
      </c>
    </row>
    <row r="2148" spans="1:9" ht="15" customHeight="1" x14ac:dyDescent="0.25">
      <c r="A2148" s="16">
        <v>2145</v>
      </c>
      <c r="B2148" s="17">
        <v>703180044995</v>
      </c>
      <c r="C2148" s="18" t="s">
        <v>4006</v>
      </c>
      <c r="D2148" s="19" t="s">
        <v>443</v>
      </c>
      <c r="E2148" s="20" t="s">
        <v>4007</v>
      </c>
      <c r="F2148" s="21">
        <v>1655.5</v>
      </c>
      <c r="G2148" s="22">
        <v>45079</v>
      </c>
      <c r="H2148" s="22">
        <v>45110</v>
      </c>
      <c r="I2148" s="23" t="str">
        <f>VLOOKUP(C2148,'[1]Отчёт по доставленным'!$C$9:$L$2544,10,0)</f>
        <v>доставлено</v>
      </c>
    </row>
    <row r="2149" spans="1:9" ht="15" customHeight="1" x14ac:dyDescent="0.25">
      <c r="A2149" s="16">
        <v>2146</v>
      </c>
      <c r="B2149" s="17">
        <v>703180044996</v>
      </c>
      <c r="C2149" s="18" t="s">
        <v>4008</v>
      </c>
      <c r="D2149" s="19" t="s">
        <v>443</v>
      </c>
      <c r="E2149" s="20" t="s">
        <v>4009</v>
      </c>
      <c r="F2149" s="21">
        <v>1220.56</v>
      </c>
      <c r="G2149" s="22">
        <v>45079</v>
      </c>
      <c r="H2149" s="22">
        <v>45110</v>
      </c>
      <c r="I2149" s="23" t="str">
        <f>VLOOKUP(C2149,'[1]Отчёт по доставленным'!$C$9:$L$2544,10,0)</f>
        <v>доставлено</v>
      </c>
    </row>
    <row r="2150" spans="1:9" ht="15" customHeight="1" x14ac:dyDescent="0.25">
      <c r="A2150" s="16">
        <v>2147</v>
      </c>
      <c r="B2150" s="17">
        <v>703180044472</v>
      </c>
      <c r="C2150" s="18" t="s">
        <v>4010</v>
      </c>
      <c r="D2150" s="19" t="s">
        <v>443</v>
      </c>
      <c r="E2150" s="20" t="s">
        <v>4011</v>
      </c>
      <c r="F2150" s="21">
        <v>1267.6400000000001</v>
      </c>
      <c r="G2150" s="22">
        <v>45079</v>
      </c>
      <c r="H2150" s="22">
        <v>45110</v>
      </c>
      <c r="I2150" s="23" t="str">
        <f>VLOOKUP(C2150,'[1]Отчёт по доставленным'!$C$9:$L$2544,10,0)</f>
        <v>доставлено</v>
      </c>
    </row>
    <row r="2151" spans="1:9" ht="15" customHeight="1" x14ac:dyDescent="0.25">
      <c r="A2151" s="16">
        <v>2148</v>
      </c>
      <c r="B2151" s="17">
        <v>703180094755</v>
      </c>
      <c r="C2151" s="18" t="s">
        <v>4012</v>
      </c>
      <c r="D2151" s="19" t="s">
        <v>443</v>
      </c>
      <c r="E2151" s="20" t="s">
        <v>4013</v>
      </c>
      <c r="F2151" s="21">
        <v>1628.54</v>
      </c>
      <c r="G2151" s="22">
        <v>45079</v>
      </c>
      <c r="H2151" s="22">
        <v>45110</v>
      </c>
      <c r="I2151" s="23" t="str">
        <f>VLOOKUP(C2151,'[1]Отчёт по доставленным'!$C$9:$L$2544,10,0)</f>
        <v>доставлено</v>
      </c>
    </row>
    <row r="2152" spans="1:9" ht="15" customHeight="1" x14ac:dyDescent="0.25">
      <c r="A2152" s="16">
        <v>2149</v>
      </c>
      <c r="B2152" s="17">
        <v>703180051174</v>
      </c>
      <c r="C2152" s="18" t="s">
        <v>4014</v>
      </c>
      <c r="D2152" s="19" t="s">
        <v>443</v>
      </c>
      <c r="E2152" s="20" t="s">
        <v>4015</v>
      </c>
      <c r="F2152" s="21">
        <v>1357.51</v>
      </c>
      <c r="G2152" s="22">
        <v>45079</v>
      </c>
      <c r="H2152" s="22">
        <v>45110</v>
      </c>
      <c r="I2152" s="23" t="str">
        <f>VLOOKUP(C2152,'[1]Отчёт по доставленным'!$C$9:$L$2544,10,0)</f>
        <v>доставлено</v>
      </c>
    </row>
    <row r="2153" spans="1:9" ht="15" customHeight="1" x14ac:dyDescent="0.25">
      <c r="A2153" s="16">
        <v>2150</v>
      </c>
      <c r="B2153" s="17">
        <v>703180051180</v>
      </c>
      <c r="C2153" s="18" t="s">
        <v>4016</v>
      </c>
      <c r="D2153" s="19" t="s">
        <v>443</v>
      </c>
      <c r="E2153" s="20" t="s">
        <v>4017</v>
      </c>
      <c r="F2153" s="21">
        <v>1565.63</v>
      </c>
      <c r="G2153" s="22">
        <v>45079</v>
      </c>
      <c r="H2153" s="22">
        <v>45110</v>
      </c>
      <c r="I2153" s="23" t="str">
        <f>VLOOKUP(C2153,'[1]Отчёт по доставленным'!$C$9:$L$2544,10,0)</f>
        <v>доставлено</v>
      </c>
    </row>
    <row r="2154" spans="1:9" ht="15" customHeight="1" x14ac:dyDescent="0.25">
      <c r="A2154" s="16">
        <v>2151</v>
      </c>
      <c r="B2154" s="17">
        <v>703180105386</v>
      </c>
      <c r="C2154" s="18" t="s">
        <v>4018</v>
      </c>
      <c r="D2154" s="19" t="s">
        <v>443</v>
      </c>
      <c r="E2154" s="20" t="s">
        <v>4019</v>
      </c>
      <c r="F2154" s="21">
        <v>1771.78</v>
      </c>
      <c r="G2154" s="22">
        <v>45079</v>
      </c>
      <c r="H2154" s="22">
        <v>45110</v>
      </c>
      <c r="I2154" s="23" t="str">
        <f>VLOOKUP(C2154,'[1]Отчёт по доставленным'!$C$9:$L$2544,10,0)</f>
        <v>доставлено</v>
      </c>
    </row>
    <row r="2155" spans="1:9" ht="15" customHeight="1" x14ac:dyDescent="0.25">
      <c r="A2155" s="16">
        <v>2152</v>
      </c>
      <c r="B2155" s="17">
        <v>703180105406</v>
      </c>
      <c r="C2155" s="18" t="s">
        <v>4020</v>
      </c>
      <c r="D2155" s="19" t="s">
        <v>443</v>
      </c>
      <c r="E2155" s="20" t="s">
        <v>4021</v>
      </c>
      <c r="F2155" s="21">
        <v>1726.3700000000001</v>
      </c>
      <c r="G2155" s="22">
        <v>45079</v>
      </c>
      <c r="H2155" s="22">
        <v>45110</v>
      </c>
      <c r="I2155" s="23" t="str">
        <f>VLOOKUP(C2155,'[1]Отчёт по доставленным'!$C$9:$L$2544,10,0)</f>
        <v>доставлено</v>
      </c>
    </row>
    <row r="2156" spans="1:9" ht="15" customHeight="1" x14ac:dyDescent="0.25">
      <c r="A2156" s="16">
        <v>2153</v>
      </c>
      <c r="B2156" s="17">
        <v>703180045611</v>
      </c>
      <c r="C2156" s="18" t="s">
        <v>4022</v>
      </c>
      <c r="D2156" s="19" t="s">
        <v>443</v>
      </c>
      <c r="E2156" s="20" t="s">
        <v>4023</v>
      </c>
      <c r="F2156" s="21">
        <v>1433.19</v>
      </c>
      <c r="G2156" s="22">
        <v>45079</v>
      </c>
      <c r="H2156" s="22">
        <v>45110</v>
      </c>
      <c r="I2156" s="23" t="str">
        <f>VLOOKUP(C2156,'[1]Отчёт по доставленным'!$C$9:$L$2544,10,0)</f>
        <v>доставлено</v>
      </c>
    </row>
    <row r="2157" spans="1:9" ht="15" customHeight="1" x14ac:dyDescent="0.25">
      <c r="A2157" s="16">
        <v>2154</v>
      </c>
      <c r="B2157" s="17">
        <v>703180047550</v>
      </c>
      <c r="C2157" s="18" t="s">
        <v>4024</v>
      </c>
      <c r="D2157" s="19" t="s">
        <v>443</v>
      </c>
      <c r="E2157" s="20" t="s">
        <v>4025</v>
      </c>
      <c r="F2157" s="21">
        <v>1625.94</v>
      </c>
      <c r="G2157" s="22">
        <v>45079</v>
      </c>
      <c r="H2157" s="22">
        <v>45110</v>
      </c>
      <c r="I2157" s="23" t="str">
        <f>VLOOKUP(C2157,'[1]Отчёт по доставленным'!$C$9:$L$2544,10,0)</f>
        <v>доставлено</v>
      </c>
    </row>
    <row r="2158" spans="1:9" ht="15" customHeight="1" x14ac:dyDescent="0.25">
      <c r="A2158" s="16">
        <v>2155</v>
      </c>
      <c r="B2158" s="17">
        <v>703180047567</v>
      </c>
      <c r="C2158" s="18" t="s">
        <v>4026</v>
      </c>
      <c r="D2158" s="19" t="s">
        <v>443</v>
      </c>
      <c r="E2158" s="20" t="s">
        <v>4027</v>
      </c>
      <c r="F2158" s="21">
        <v>2376.56</v>
      </c>
      <c r="G2158" s="22">
        <v>45079</v>
      </c>
      <c r="H2158" s="22">
        <v>45110</v>
      </c>
      <c r="I2158" s="23" t="str">
        <f>VLOOKUP(C2158,'[1]Отчёт по доставленным'!$C$9:$L$2544,10,0)</f>
        <v>доставлено</v>
      </c>
    </row>
    <row r="2159" spans="1:9" ht="15" customHeight="1" x14ac:dyDescent="0.25">
      <c r="A2159" s="16">
        <v>2156</v>
      </c>
      <c r="B2159" s="17">
        <v>703180071696</v>
      </c>
      <c r="C2159" s="18" t="s">
        <v>4028</v>
      </c>
      <c r="D2159" s="19" t="s">
        <v>443</v>
      </c>
      <c r="E2159" s="20" t="s">
        <v>4029</v>
      </c>
      <c r="F2159" s="21">
        <v>1261.8</v>
      </c>
      <c r="G2159" s="22">
        <v>45079</v>
      </c>
      <c r="H2159" s="22">
        <v>45110</v>
      </c>
      <c r="I2159" s="23" t="str">
        <f>VLOOKUP(C2159,'[1]Отчёт по доставленным'!$C$9:$L$2544,10,0)</f>
        <v>доставлено</v>
      </c>
    </row>
    <row r="2160" spans="1:9" ht="15" customHeight="1" x14ac:dyDescent="0.25">
      <c r="A2160" s="16">
        <v>2157</v>
      </c>
      <c r="B2160" s="17">
        <v>703180038387</v>
      </c>
      <c r="C2160" s="18" t="s">
        <v>4030</v>
      </c>
      <c r="D2160" s="19" t="s">
        <v>443</v>
      </c>
      <c r="E2160" s="20" t="s">
        <v>4031</v>
      </c>
      <c r="F2160" s="21">
        <v>1424.23</v>
      </c>
      <c r="G2160" s="22">
        <v>45079</v>
      </c>
      <c r="H2160" s="22">
        <v>45110</v>
      </c>
      <c r="I2160" s="23" t="str">
        <f>VLOOKUP(C2160,'[1]Отчёт по доставленным'!$C$9:$L$2544,10,0)</f>
        <v>доставлено</v>
      </c>
    </row>
    <row r="2161" spans="1:9" ht="15" customHeight="1" x14ac:dyDescent="0.25">
      <c r="A2161" s="16">
        <v>2158</v>
      </c>
      <c r="B2161" s="17">
        <v>703180038283</v>
      </c>
      <c r="C2161" s="18" t="s">
        <v>4032</v>
      </c>
      <c r="D2161" s="19" t="s">
        <v>443</v>
      </c>
      <c r="E2161" s="20" t="s">
        <v>4033</v>
      </c>
      <c r="F2161" s="21">
        <v>1865.05</v>
      </c>
      <c r="G2161" s="22">
        <v>45079</v>
      </c>
      <c r="H2161" s="22">
        <v>45110</v>
      </c>
      <c r="I2161" s="23" t="str">
        <f>VLOOKUP(C2161,'[1]Отчёт по доставленным'!$C$9:$L$2544,10,0)</f>
        <v>доставлено</v>
      </c>
    </row>
    <row r="2162" spans="1:9" ht="15" customHeight="1" x14ac:dyDescent="0.25">
      <c r="A2162" s="16">
        <v>2159</v>
      </c>
      <c r="B2162" s="17">
        <v>703180047084</v>
      </c>
      <c r="C2162" s="18" t="s">
        <v>4034</v>
      </c>
      <c r="D2162" s="19" t="s">
        <v>443</v>
      </c>
      <c r="E2162" s="20" t="s">
        <v>4035</v>
      </c>
      <c r="F2162" s="21">
        <v>1441.06</v>
      </c>
      <c r="G2162" s="22">
        <v>45079</v>
      </c>
      <c r="H2162" s="22">
        <v>45110</v>
      </c>
      <c r="I2162" s="23" t="str">
        <f>VLOOKUP(C2162,'[1]Отчёт по доставленным'!$C$9:$L$2544,10,0)</f>
        <v>доставлено</v>
      </c>
    </row>
    <row r="2163" spans="1:9" ht="15" customHeight="1" x14ac:dyDescent="0.25">
      <c r="A2163" s="16">
        <v>2160</v>
      </c>
      <c r="B2163" s="17">
        <v>703180034365</v>
      </c>
      <c r="C2163" s="18" t="s">
        <v>4036</v>
      </c>
      <c r="D2163" s="19" t="s">
        <v>443</v>
      </c>
      <c r="E2163" s="20" t="s">
        <v>4037</v>
      </c>
      <c r="F2163" s="21">
        <v>3082.78</v>
      </c>
      <c r="G2163" s="22">
        <v>45079</v>
      </c>
      <c r="H2163" s="22">
        <v>45110</v>
      </c>
      <c r="I2163" s="23" t="str">
        <f>VLOOKUP(C2163,'[1]Отчёт по доставленным'!$C$9:$L$2544,10,0)</f>
        <v>доставлено</v>
      </c>
    </row>
    <row r="2164" spans="1:9" ht="15" customHeight="1" x14ac:dyDescent="0.25">
      <c r="A2164" s="16">
        <v>2161</v>
      </c>
      <c r="B2164" s="17">
        <v>703180105415</v>
      </c>
      <c r="C2164" s="18" t="s">
        <v>4038</v>
      </c>
      <c r="D2164" s="19" t="s">
        <v>443</v>
      </c>
      <c r="E2164" s="20" t="s">
        <v>4039</v>
      </c>
      <c r="F2164" s="21">
        <v>1421.23</v>
      </c>
      <c r="G2164" s="22">
        <v>45079</v>
      </c>
      <c r="H2164" s="22">
        <v>45110</v>
      </c>
      <c r="I2164" s="23" t="str">
        <f>VLOOKUP(C2164,'[1]Отчёт по доставленным'!$C$9:$L$2544,10,0)</f>
        <v>доставлено</v>
      </c>
    </row>
    <row r="2165" spans="1:9" ht="15" customHeight="1" x14ac:dyDescent="0.25">
      <c r="A2165" s="16">
        <v>2162</v>
      </c>
      <c r="B2165" s="17">
        <v>703180095118</v>
      </c>
      <c r="C2165" s="18" t="s">
        <v>4040</v>
      </c>
      <c r="D2165" s="19" t="s">
        <v>443</v>
      </c>
      <c r="E2165" s="20" t="s">
        <v>4041</v>
      </c>
      <c r="F2165" s="21">
        <v>1386.91</v>
      </c>
      <c r="G2165" s="22">
        <v>45079</v>
      </c>
      <c r="H2165" s="22">
        <v>45110</v>
      </c>
      <c r="I2165" s="23" t="str">
        <f>VLOOKUP(C2165,'[1]Отчёт по доставленным'!$C$9:$L$2544,10,0)</f>
        <v>доставлено</v>
      </c>
    </row>
    <row r="2166" spans="1:9" ht="15" customHeight="1" x14ac:dyDescent="0.25">
      <c r="A2166" s="16">
        <v>2163</v>
      </c>
      <c r="B2166" s="17">
        <v>703180112521</v>
      </c>
      <c r="C2166" s="18" t="s">
        <v>4042</v>
      </c>
      <c r="D2166" s="19" t="s">
        <v>443</v>
      </c>
      <c r="E2166" s="20" t="s">
        <v>4043</v>
      </c>
      <c r="F2166" s="21">
        <v>2614.5100000000002</v>
      </c>
      <c r="G2166" s="22">
        <v>45079</v>
      </c>
      <c r="H2166" s="22">
        <v>45110</v>
      </c>
      <c r="I2166" s="23" t="str">
        <f>VLOOKUP(C2166,'[1]Отчёт по доставленным'!$C$9:$L$2544,10,0)</f>
        <v>доставлено</v>
      </c>
    </row>
    <row r="2167" spans="1:9" ht="15" customHeight="1" x14ac:dyDescent="0.25">
      <c r="A2167" s="16">
        <v>2164</v>
      </c>
      <c r="B2167" s="17">
        <v>703180112525</v>
      </c>
      <c r="C2167" s="18" t="s">
        <v>4044</v>
      </c>
      <c r="D2167" s="19" t="s">
        <v>443</v>
      </c>
      <c r="E2167" s="20" t="s">
        <v>4045</v>
      </c>
      <c r="F2167" s="21">
        <v>1612.93</v>
      </c>
      <c r="G2167" s="22">
        <v>45079</v>
      </c>
      <c r="H2167" s="22">
        <v>45110</v>
      </c>
      <c r="I2167" s="25" t="str">
        <f>VLOOKUP(C2167,'[1]Отчёт по доставленным'!$C$9:$L$2544,10,0)</f>
        <v>отправлено</v>
      </c>
    </row>
    <row r="2168" spans="1:9" ht="15" customHeight="1" x14ac:dyDescent="0.25">
      <c r="A2168" s="16">
        <v>2165</v>
      </c>
      <c r="B2168" s="17">
        <v>703180069714</v>
      </c>
      <c r="C2168" s="18" t="s">
        <v>4046</v>
      </c>
      <c r="D2168" s="19" t="s">
        <v>443</v>
      </c>
      <c r="E2168" s="20" t="s">
        <v>4047</v>
      </c>
      <c r="F2168" s="21">
        <v>1659.16</v>
      </c>
      <c r="G2168" s="22">
        <v>45079</v>
      </c>
      <c r="H2168" s="22">
        <v>45110</v>
      </c>
      <c r="I2168" s="23" t="str">
        <f>VLOOKUP(C2168,'[1]Отчёт по доставленным'!$C$9:$L$2544,10,0)</f>
        <v>доставлено</v>
      </c>
    </row>
    <row r="2169" spans="1:9" ht="15" customHeight="1" x14ac:dyDescent="0.25">
      <c r="A2169" s="16">
        <v>2166</v>
      </c>
      <c r="B2169" s="17">
        <v>703180069738</v>
      </c>
      <c r="C2169" s="18" t="s">
        <v>4048</v>
      </c>
      <c r="D2169" s="19" t="s">
        <v>443</v>
      </c>
      <c r="E2169" s="20" t="s">
        <v>4049</v>
      </c>
      <c r="F2169" s="21">
        <v>1609.9</v>
      </c>
      <c r="G2169" s="22">
        <v>45079</v>
      </c>
      <c r="H2169" s="22">
        <v>45110</v>
      </c>
      <c r="I2169" s="23" t="str">
        <f>VLOOKUP(C2169,'[1]Отчёт по доставленным'!$C$9:$L$2544,10,0)</f>
        <v>доставлено</v>
      </c>
    </row>
    <row r="2170" spans="1:9" ht="15" customHeight="1" x14ac:dyDescent="0.25">
      <c r="A2170" s="16">
        <v>2167</v>
      </c>
      <c r="B2170" s="17">
        <v>703180000647</v>
      </c>
      <c r="C2170" s="18" t="s">
        <v>4050</v>
      </c>
      <c r="D2170" s="19" t="s">
        <v>443</v>
      </c>
      <c r="E2170" s="20" t="s">
        <v>4051</v>
      </c>
      <c r="F2170" s="21">
        <v>1201.0899999999999</v>
      </c>
      <c r="G2170" s="22">
        <v>45079</v>
      </c>
      <c r="H2170" s="22">
        <v>45110</v>
      </c>
      <c r="I2170" s="25" t="str">
        <f>VLOOKUP(C2170,'[1]Отчёт по доставленным'!$C$9:$L$2544,10,0)</f>
        <v>не доставлено</v>
      </c>
    </row>
    <row r="2171" spans="1:9" ht="15" customHeight="1" x14ac:dyDescent="0.25">
      <c r="A2171" s="16">
        <v>2168</v>
      </c>
      <c r="B2171" s="17">
        <v>703180000652</v>
      </c>
      <c r="C2171" s="18" t="s">
        <v>4052</v>
      </c>
      <c r="D2171" s="19" t="s">
        <v>443</v>
      </c>
      <c r="E2171" s="20" t="s">
        <v>4053</v>
      </c>
      <c r="F2171" s="21">
        <v>1280.01</v>
      </c>
      <c r="G2171" s="22">
        <v>45079</v>
      </c>
      <c r="H2171" s="22">
        <v>45110</v>
      </c>
      <c r="I2171" s="25" t="str">
        <f>VLOOKUP(C2171,'[1]Отчёт по доставленным'!$C$9:$L$2544,10,0)</f>
        <v>отправлено</v>
      </c>
    </row>
    <row r="2172" spans="1:9" ht="15" customHeight="1" x14ac:dyDescent="0.25">
      <c r="A2172" s="16">
        <v>2169</v>
      </c>
      <c r="B2172" s="17">
        <v>703180000886</v>
      </c>
      <c r="C2172" s="18" t="s">
        <v>4054</v>
      </c>
      <c r="D2172" s="19" t="s">
        <v>443</v>
      </c>
      <c r="E2172" s="20" t="s">
        <v>4055</v>
      </c>
      <c r="F2172" s="21">
        <v>1339.55</v>
      </c>
      <c r="G2172" s="22">
        <v>45079</v>
      </c>
      <c r="H2172" s="22">
        <v>45110</v>
      </c>
      <c r="I2172" s="23" t="str">
        <f>VLOOKUP(C2172,'[1]Отчёт по доставленным'!$C$9:$L$2544,10,0)</f>
        <v>доставлено</v>
      </c>
    </row>
    <row r="2173" spans="1:9" ht="15" customHeight="1" x14ac:dyDescent="0.25">
      <c r="A2173" s="16">
        <v>2170</v>
      </c>
      <c r="B2173" s="17">
        <v>703180000714</v>
      </c>
      <c r="C2173" s="18" t="s">
        <v>4056</v>
      </c>
      <c r="D2173" s="19" t="s">
        <v>443</v>
      </c>
      <c r="E2173" s="20" t="s">
        <v>4057</v>
      </c>
      <c r="F2173" s="21">
        <v>1324.92</v>
      </c>
      <c r="G2173" s="22">
        <v>45079</v>
      </c>
      <c r="H2173" s="22">
        <v>45110</v>
      </c>
      <c r="I2173" s="25" t="str">
        <f>VLOOKUP(C2173,'[1]Отчёт по доставленным'!$C$9:$L$2544,10,0)</f>
        <v>не доставлено</v>
      </c>
    </row>
    <row r="2174" spans="1:9" ht="15" customHeight="1" x14ac:dyDescent="0.25">
      <c r="A2174" s="16">
        <v>2171</v>
      </c>
      <c r="B2174" s="17">
        <v>703180000696</v>
      </c>
      <c r="C2174" s="18" t="s">
        <v>4058</v>
      </c>
      <c r="D2174" s="19" t="s">
        <v>443</v>
      </c>
      <c r="E2174" s="20" t="s">
        <v>4059</v>
      </c>
      <c r="F2174" s="21">
        <v>1677.1200000000001</v>
      </c>
      <c r="G2174" s="22">
        <v>45079</v>
      </c>
      <c r="H2174" s="22">
        <v>45110</v>
      </c>
      <c r="I2174" s="23" t="str">
        <f>VLOOKUP(C2174,'[1]Отчёт по доставленным'!$C$9:$L$2544,10,0)</f>
        <v>доставлено</v>
      </c>
    </row>
    <row r="2175" spans="1:9" ht="15" customHeight="1" x14ac:dyDescent="0.25">
      <c r="A2175" s="16">
        <v>2172</v>
      </c>
      <c r="B2175" s="17">
        <v>703180001316</v>
      </c>
      <c r="C2175" s="18" t="s">
        <v>4060</v>
      </c>
      <c r="D2175" s="19" t="s">
        <v>443</v>
      </c>
      <c r="E2175" s="20" t="s">
        <v>4061</v>
      </c>
      <c r="F2175" s="21">
        <v>1544.45</v>
      </c>
      <c r="G2175" s="22">
        <v>45079</v>
      </c>
      <c r="H2175" s="22">
        <v>45110</v>
      </c>
      <c r="I2175" s="23" t="str">
        <f>VLOOKUP(C2175,'[1]Отчёт по доставленным'!$C$9:$L$2544,10,0)</f>
        <v>доставлено</v>
      </c>
    </row>
    <row r="2176" spans="1:9" ht="15" customHeight="1" x14ac:dyDescent="0.25">
      <c r="A2176" s="16">
        <v>2173</v>
      </c>
      <c r="B2176" s="17">
        <v>703180100495</v>
      </c>
      <c r="C2176" s="18" t="s">
        <v>4062</v>
      </c>
      <c r="D2176" s="19" t="s">
        <v>443</v>
      </c>
      <c r="E2176" s="20" t="s">
        <v>4063</v>
      </c>
      <c r="F2176" s="21">
        <v>1568.18</v>
      </c>
      <c r="G2176" s="22">
        <v>45079</v>
      </c>
      <c r="H2176" s="22">
        <v>45110</v>
      </c>
      <c r="I2176" s="23" t="str">
        <f>VLOOKUP(C2176,'[1]Отчёт по доставленным'!$C$9:$L$2544,10,0)</f>
        <v>доставлено</v>
      </c>
    </row>
    <row r="2177" spans="1:9" ht="15" customHeight="1" x14ac:dyDescent="0.25">
      <c r="A2177" s="16">
        <v>2174</v>
      </c>
      <c r="B2177" s="17">
        <v>703180039094</v>
      </c>
      <c r="C2177" s="18" t="s">
        <v>4064</v>
      </c>
      <c r="D2177" s="19" t="s">
        <v>443</v>
      </c>
      <c r="E2177" s="20" t="s">
        <v>4065</v>
      </c>
      <c r="F2177" s="21">
        <v>1976.17</v>
      </c>
      <c r="G2177" s="22">
        <v>45079</v>
      </c>
      <c r="H2177" s="22">
        <v>45110</v>
      </c>
      <c r="I2177" s="23" t="str">
        <f>VLOOKUP(C2177,'[1]Отчёт по доставленным'!$C$9:$L$2544,10,0)</f>
        <v>доставлено</v>
      </c>
    </row>
    <row r="2178" spans="1:9" ht="15" customHeight="1" x14ac:dyDescent="0.25">
      <c r="A2178" s="16">
        <v>2175</v>
      </c>
      <c r="B2178" s="17">
        <v>703180039097</v>
      </c>
      <c r="C2178" s="18" t="s">
        <v>4066</v>
      </c>
      <c r="D2178" s="19" t="s">
        <v>443</v>
      </c>
      <c r="E2178" s="20" t="s">
        <v>4067</v>
      </c>
      <c r="F2178" s="21">
        <v>1271.18</v>
      </c>
      <c r="G2178" s="22">
        <v>45079</v>
      </c>
      <c r="H2178" s="22">
        <v>45110</v>
      </c>
      <c r="I2178" s="23" t="str">
        <f>VLOOKUP(C2178,'[1]Отчёт по доставленным'!$C$9:$L$2544,10,0)</f>
        <v>доставлено</v>
      </c>
    </row>
    <row r="2179" spans="1:9" ht="15" customHeight="1" x14ac:dyDescent="0.25">
      <c r="A2179" s="16">
        <v>2176</v>
      </c>
      <c r="B2179" s="17">
        <v>703180005757</v>
      </c>
      <c r="C2179" s="18" t="s">
        <v>4068</v>
      </c>
      <c r="D2179" s="19" t="s">
        <v>443</v>
      </c>
      <c r="E2179" s="20" t="s">
        <v>4069</v>
      </c>
      <c r="F2179" s="21">
        <v>2195.9700000000003</v>
      </c>
      <c r="G2179" s="22">
        <v>45079</v>
      </c>
      <c r="H2179" s="22">
        <v>45110</v>
      </c>
      <c r="I2179" s="23" t="str">
        <f>VLOOKUP(C2179,'[1]Отчёт по доставленным'!$C$9:$L$2544,10,0)</f>
        <v>доставлено</v>
      </c>
    </row>
    <row r="2180" spans="1:9" ht="15" customHeight="1" x14ac:dyDescent="0.25">
      <c r="A2180" s="16">
        <v>2177</v>
      </c>
      <c r="B2180" s="17">
        <v>703180007095</v>
      </c>
      <c r="C2180" s="18" t="s">
        <v>4070</v>
      </c>
      <c r="D2180" s="19" t="s">
        <v>443</v>
      </c>
      <c r="E2180" s="20" t="s">
        <v>4071</v>
      </c>
      <c r="F2180" s="21">
        <v>1274.76</v>
      </c>
      <c r="G2180" s="22">
        <v>45079</v>
      </c>
      <c r="H2180" s="22">
        <v>45110</v>
      </c>
      <c r="I2180" s="23" t="str">
        <f>VLOOKUP(C2180,'[1]Отчёт по доставленным'!$C$9:$L$2544,10,0)</f>
        <v>доставлено</v>
      </c>
    </row>
    <row r="2181" spans="1:9" ht="15" customHeight="1" x14ac:dyDescent="0.25">
      <c r="A2181" s="16">
        <v>2178</v>
      </c>
      <c r="B2181" s="17">
        <v>703180081891</v>
      </c>
      <c r="C2181" s="18" t="s">
        <v>4072</v>
      </c>
      <c r="D2181" s="19" t="s">
        <v>443</v>
      </c>
      <c r="E2181" s="20" t="s">
        <v>4073</v>
      </c>
      <c r="F2181" s="21">
        <v>1368.8</v>
      </c>
      <c r="G2181" s="22">
        <v>45079</v>
      </c>
      <c r="H2181" s="22">
        <v>45110</v>
      </c>
      <c r="I2181" s="25" t="str">
        <f>VLOOKUP(C2181,'[1]Отчёт по доставленным'!$C$9:$L$2544,10,0)</f>
        <v>отправлено</v>
      </c>
    </row>
    <row r="2182" spans="1:9" ht="15" customHeight="1" x14ac:dyDescent="0.25">
      <c r="A2182" s="16">
        <v>2179</v>
      </c>
      <c r="B2182" s="17">
        <v>703180110251</v>
      </c>
      <c r="C2182" s="18" t="s">
        <v>4074</v>
      </c>
      <c r="D2182" s="19" t="s">
        <v>443</v>
      </c>
      <c r="E2182" s="20" t="s">
        <v>4075</v>
      </c>
      <c r="F2182" s="21">
        <v>2485.38</v>
      </c>
      <c r="G2182" s="22">
        <v>45079</v>
      </c>
      <c r="H2182" s="22">
        <v>45110</v>
      </c>
      <c r="I2182" s="23" t="str">
        <f>VLOOKUP(C2182,'[1]Отчёт по доставленным'!$C$9:$L$2544,10,0)</f>
        <v>доставлено</v>
      </c>
    </row>
    <row r="2183" spans="1:9" ht="15" customHeight="1" x14ac:dyDescent="0.25">
      <c r="A2183" s="16">
        <v>2180</v>
      </c>
      <c r="B2183" s="17">
        <v>703180064222</v>
      </c>
      <c r="C2183" s="18" t="s">
        <v>4076</v>
      </c>
      <c r="D2183" s="19" t="s">
        <v>443</v>
      </c>
      <c r="E2183" s="20" t="s">
        <v>4077</v>
      </c>
      <c r="F2183" s="21">
        <v>1350.19</v>
      </c>
      <c r="G2183" s="22">
        <v>45079</v>
      </c>
      <c r="H2183" s="22">
        <v>45110</v>
      </c>
      <c r="I2183" s="23" t="str">
        <f>VLOOKUP(C2183,'[1]Отчёт по доставленным'!$C$9:$L$2544,10,0)</f>
        <v>доставлено</v>
      </c>
    </row>
    <row r="2184" spans="1:9" ht="15" customHeight="1" x14ac:dyDescent="0.25">
      <c r="A2184" s="16">
        <v>2181</v>
      </c>
      <c r="B2184" s="17">
        <v>703180044236</v>
      </c>
      <c r="C2184" s="18" t="s">
        <v>4078</v>
      </c>
      <c r="D2184" s="19" t="s">
        <v>443</v>
      </c>
      <c r="E2184" s="20" t="s">
        <v>4079</v>
      </c>
      <c r="F2184" s="21">
        <v>1388.92</v>
      </c>
      <c r="G2184" s="22">
        <v>45079</v>
      </c>
      <c r="H2184" s="22">
        <v>45110</v>
      </c>
      <c r="I2184" s="23" t="str">
        <f>VLOOKUP(C2184,'[1]Отчёт по доставленным'!$C$9:$L$2544,10,0)</f>
        <v>доставлено</v>
      </c>
    </row>
    <row r="2185" spans="1:9" ht="15" customHeight="1" x14ac:dyDescent="0.25">
      <c r="A2185" s="16">
        <v>2182</v>
      </c>
      <c r="B2185" s="17">
        <v>703180044252</v>
      </c>
      <c r="C2185" s="18" t="s">
        <v>4080</v>
      </c>
      <c r="D2185" s="19" t="s">
        <v>443</v>
      </c>
      <c r="E2185" s="20" t="s">
        <v>4081</v>
      </c>
      <c r="F2185" s="21">
        <v>2079.48</v>
      </c>
      <c r="G2185" s="22">
        <v>45079</v>
      </c>
      <c r="H2185" s="22">
        <v>45110</v>
      </c>
      <c r="I2185" s="23" t="str">
        <f>VLOOKUP(C2185,'[1]Отчёт по доставленным'!$C$9:$L$2544,10,0)</f>
        <v>доставлено</v>
      </c>
    </row>
    <row r="2186" spans="1:9" ht="15" customHeight="1" x14ac:dyDescent="0.25">
      <c r="A2186" s="16">
        <v>2183</v>
      </c>
      <c r="B2186" s="17">
        <v>703180044258</v>
      </c>
      <c r="C2186" s="18" t="s">
        <v>4082</v>
      </c>
      <c r="D2186" s="19" t="s">
        <v>443</v>
      </c>
      <c r="E2186" s="20" t="s">
        <v>4083</v>
      </c>
      <c r="F2186" s="21">
        <v>1504.02</v>
      </c>
      <c r="G2186" s="22">
        <v>45079</v>
      </c>
      <c r="H2186" s="22">
        <v>45110</v>
      </c>
      <c r="I2186" s="23" t="str">
        <f>VLOOKUP(C2186,'[1]Отчёт по доставленным'!$C$9:$L$2544,10,0)</f>
        <v>доставлено</v>
      </c>
    </row>
    <row r="2187" spans="1:9" ht="15" customHeight="1" x14ac:dyDescent="0.25">
      <c r="A2187" s="16">
        <v>2184</v>
      </c>
      <c r="B2187" s="17">
        <v>703180044268</v>
      </c>
      <c r="C2187" s="18" t="s">
        <v>4084</v>
      </c>
      <c r="D2187" s="19" t="s">
        <v>443</v>
      </c>
      <c r="E2187" s="20" t="s">
        <v>4085</v>
      </c>
      <c r="F2187" s="21">
        <v>1238.67</v>
      </c>
      <c r="G2187" s="22">
        <v>45079</v>
      </c>
      <c r="H2187" s="22">
        <v>45110</v>
      </c>
      <c r="I2187" s="23" t="str">
        <f>VLOOKUP(C2187,'[1]Отчёт по доставленным'!$C$9:$L$2544,10,0)</f>
        <v>доставлено</v>
      </c>
    </row>
    <row r="2188" spans="1:9" ht="15" customHeight="1" x14ac:dyDescent="0.25">
      <c r="A2188" s="16">
        <v>2185</v>
      </c>
      <c r="B2188" s="17">
        <v>703180043726</v>
      </c>
      <c r="C2188" s="18" t="s">
        <v>4086</v>
      </c>
      <c r="D2188" s="19" t="s">
        <v>443</v>
      </c>
      <c r="E2188" s="20" t="s">
        <v>4087</v>
      </c>
      <c r="F2188" s="21">
        <v>2618.4100000000003</v>
      </c>
      <c r="G2188" s="22">
        <v>45079</v>
      </c>
      <c r="H2188" s="22">
        <v>45110</v>
      </c>
      <c r="I2188" s="23" t="str">
        <f>VLOOKUP(C2188,'[1]Отчёт по доставленным'!$C$9:$L$2544,10,0)</f>
        <v>доставлено</v>
      </c>
    </row>
    <row r="2189" spans="1:9" ht="15" customHeight="1" x14ac:dyDescent="0.25">
      <c r="A2189" s="16">
        <v>2186</v>
      </c>
      <c r="B2189" s="17">
        <v>703180043731</v>
      </c>
      <c r="C2189" s="18" t="s">
        <v>4088</v>
      </c>
      <c r="D2189" s="19" t="s">
        <v>443</v>
      </c>
      <c r="E2189" s="20" t="s">
        <v>4089</v>
      </c>
      <c r="F2189" s="21">
        <v>1321.42</v>
      </c>
      <c r="G2189" s="22">
        <v>45079</v>
      </c>
      <c r="H2189" s="22">
        <v>45110</v>
      </c>
      <c r="I2189" s="23" t="str">
        <f>VLOOKUP(C2189,'[1]Отчёт по доставленным'!$C$9:$L$2544,10,0)</f>
        <v>доставлено</v>
      </c>
    </row>
    <row r="2190" spans="1:9" ht="15" customHeight="1" x14ac:dyDescent="0.25">
      <c r="A2190" s="16">
        <v>2187</v>
      </c>
      <c r="B2190" s="17">
        <v>703180104255</v>
      </c>
      <c r="C2190" s="18" t="s">
        <v>4090</v>
      </c>
      <c r="D2190" s="19" t="s">
        <v>443</v>
      </c>
      <c r="E2190" s="20" t="s">
        <v>4091</v>
      </c>
      <c r="F2190" s="21">
        <v>1238.53</v>
      </c>
      <c r="G2190" s="22">
        <v>45079</v>
      </c>
      <c r="H2190" s="22">
        <v>45110</v>
      </c>
      <c r="I2190" s="23" t="str">
        <f>VLOOKUP(C2190,'[1]Отчёт по доставленным'!$C$9:$L$2544,10,0)</f>
        <v>доставлено</v>
      </c>
    </row>
    <row r="2191" spans="1:9" ht="15" customHeight="1" x14ac:dyDescent="0.25">
      <c r="A2191" s="16">
        <v>2188</v>
      </c>
      <c r="B2191" s="17">
        <v>703180095978</v>
      </c>
      <c r="C2191" s="18" t="s">
        <v>4092</v>
      </c>
      <c r="D2191" s="19" t="s">
        <v>443</v>
      </c>
      <c r="E2191" s="20" t="s">
        <v>4093</v>
      </c>
      <c r="F2191" s="21">
        <v>2795.43</v>
      </c>
      <c r="G2191" s="22">
        <v>45079</v>
      </c>
      <c r="H2191" s="22">
        <v>45110</v>
      </c>
      <c r="I2191" s="23" t="str">
        <f>VLOOKUP(C2191,'[1]Отчёт по доставленным'!$C$9:$L$2544,10,0)</f>
        <v>доставлено</v>
      </c>
    </row>
    <row r="2192" spans="1:9" ht="15" customHeight="1" x14ac:dyDescent="0.25">
      <c r="A2192" s="16">
        <v>2189</v>
      </c>
      <c r="B2192" s="17">
        <v>703180044029</v>
      </c>
      <c r="C2192" s="18" t="s">
        <v>4094</v>
      </c>
      <c r="D2192" s="19" t="s">
        <v>443</v>
      </c>
      <c r="E2192" s="20" t="s">
        <v>4095</v>
      </c>
      <c r="F2192" s="21">
        <v>2136.6999999999998</v>
      </c>
      <c r="G2192" s="22">
        <v>45079</v>
      </c>
      <c r="H2192" s="22">
        <v>45110</v>
      </c>
      <c r="I2192" s="23" t="str">
        <f>VLOOKUP(C2192,'[1]Отчёт по доставленным'!$C$9:$L$2544,10,0)</f>
        <v>доставлено</v>
      </c>
    </row>
    <row r="2193" spans="1:9" ht="15" customHeight="1" x14ac:dyDescent="0.25">
      <c r="A2193" s="16">
        <v>2190</v>
      </c>
      <c r="B2193" s="17">
        <v>703180044030</v>
      </c>
      <c r="C2193" s="18" t="s">
        <v>4096</v>
      </c>
      <c r="D2193" s="19" t="s">
        <v>443</v>
      </c>
      <c r="E2193" s="20" t="s">
        <v>4097</v>
      </c>
      <c r="F2193" s="21">
        <v>2019.49</v>
      </c>
      <c r="G2193" s="22">
        <v>45079</v>
      </c>
      <c r="H2193" s="22">
        <v>45110</v>
      </c>
      <c r="I2193" s="23" t="str">
        <f>VLOOKUP(C2193,'[1]Отчёт по доставленным'!$C$9:$L$2544,10,0)</f>
        <v>доставлено</v>
      </c>
    </row>
    <row r="2194" spans="1:9" ht="15" customHeight="1" x14ac:dyDescent="0.25">
      <c r="A2194" s="16">
        <v>2191</v>
      </c>
      <c r="B2194" s="17">
        <v>703180104259</v>
      </c>
      <c r="C2194" s="18" t="s">
        <v>4098</v>
      </c>
      <c r="D2194" s="19" t="s">
        <v>443</v>
      </c>
      <c r="E2194" s="20" t="s">
        <v>4099</v>
      </c>
      <c r="F2194" s="21">
        <v>4208.7700000000004</v>
      </c>
      <c r="G2194" s="22">
        <v>45079</v>
      </c>
      <c r="H2194" s="22">
        <v>45110</v>
      </c>
      <c r="I2194" s="23" t="str">
        <f>VLOOKUP(C2194,'[1]Отчёт по доставленным'!$C$9:$L$2544,10,0)</f>
        <v>доставлено</v>
      </c>
    </row>
    <row r="2195" spans="1:9" ht="15" customHeight="1" x14ac:dyDescent="0.25">
      <c r="A2195" s="16">
        <v>2192</v>
      </c>
      <c r="B2195" s="17">
        <v>703180044001</v>
      </c>
      <c r="C2195" s="18" t="s">
        <v>4100</v>
      </c>
      <c r="D2195" s="19" t="s">
        <v>443</v>
      </c>
      <c r="E2195" s="20" t="s">
        <v>4101</v>
      </c>
      <c r="F2195" s="21">
        <v>1333.8600000000001</v>
      </c>
      <c r="G2195" s="22">
        <v>45079</v>
      </c>
      <c r="H2195" s="22">
        <v>45110</v>
      </c>
      <c r="I2195" s="23" t="str">
        <f>VLOOKUP(C2195,'[1]Отчёт по доставленным'!$C$9:$L$2544,10,0)</f>
        <v>доставлено</v>
      </c>
    </row>
    <row r="2196" spans="1:9" ht="15" customHeight="1" x14ac:dyDescent="0.25">
      <c r="A2196" s="16">
        <v>2193</v>
      </c>
      <c r="B2196" s="17">
        <v>703180095973</v>
      </c>
      <c r="C2196" s="18" t="s">
        <v>4102</v>
      </c>
      <c r="D2196" s="19" t="s">
        <v>443</v>
      </c>
      <c r="E2196" s="20" t="s">
        <v>4103</v>
      </c>
      <c r="F2196" s="21">
        <v>2316.63</v>
      </c>
      <c r="G2196" s="22">
        <v>45079</v>
      </c>
      <c r="H2196" s="22">
        <v>45110</v>
      </c>
      <c r="I2196" s="23" t="str">
        <f>VLOOKUP(C2196,'[1]Отчёт по доставленным'!$C$9:$L$2544,10,0)</f>
        <v>доставлено</v>
      </c>
    </row>
    <row r="2197" spans="1:9" ht="15" customHeight="1" x14ac:dyDescent="0.25">
      <c r="A2197" s="16">
        <v>2194</v>
      </c>
      <c r="B2197" s="17">
        <v>703180043499</v>
      </c>
      <c r="C2197" s="18" t="s">
        <v>4104</v>
      </c>
      <c r="D2197" s="19" t="s">
        <v>443</v>
      </c>
      <c r="E2197" s="20" t="s">
        <v>4105</v>
      </c>
      <c r="F2197" s="21">
        <v>1312.3500000000001</v>
      </c>
      <c r="G2197" s="22">
        <v>45079</v>
      </c>
      <c r="H2197" s="22">
        <v>45110</v>
      </c>
      <c r="I2197" s="23" t="str">
        <f>VLOOKUP(C2197,'[1]Отчёт по доставленным'!$C$9:$L$2544,10,0)</f>
        <v>доставлено</v>
      </c>
    </row>
    <row r="2198" spans="1:9" ht="15" customHeight="1" x14ac:dyDescent="0.25">
      <c r="A2198" s="16">
        <v>2195</v>
      </c>
      <c r="B2198" s="17">
        <v>703180061374</v>
      </c>
      <c r="C2198" s="18" t="s">
        <v>4106</v>
      </c>
      <c r="D2198" s="19" t="s">
        <v>443</v>
      </c>
      <c r="E2198" s="20" t="s">
        <v>4107</v>
      </c>
      <c r="F2198" s="21">
        <v>1699.76</v>
      </c>
      <c r="G2198" s="22">
        <v>45079</v>
      </c>
      <c r="H2198" s="22">
        <v>45110</v>
      </c>
      <c r="I2198" s="23" t="str">
        <f>VLOOKUP(C2198,'[1]Отчёт по доставленным'!$C$9:$L$2544,10,0)</f>
        <v>доставлено</v>
      </c>
    </row>
    <row r="2199" spans="1:9" ht="15" customHeight="1" x14ac:dyDescent="0.25">
      <c r="A2199" s="16">
        <v>2196</v>
      </c>
      <c r="B2199" s="17">
        <v>703180061375</v>
      </c>
      <c r="C2199" s="18" t="s">
        <v>4108</v>
      </c>
      <c r="D2199" s="19" t="s">
        <v>443</v>
      </c>
      <c r="E2199" s="20" t="s">
        <v>4109</v>
      </c>
      <c r="F2199" s="21">
        <v>1989.52</v>
      </c>
      <c r="G2199" s="22">
        <v>45079</v>
      </c>
      <c r="H2199" s="22">
        <v>45110</v>
      </c>
      <c r="I2199" s="23" t="str">
        <f>VLOOKUP(C2199,'[1]Отчёт по доставленным'!$C$9:$L$2544,10,0)</f>
        <v>доставлено</v>
      </c>
    </row>
    <row r="2200" spans="1:9" ht="15" customHeight="1" x14ac:dyDescent="0.25">
      <c r="A2200" s="16">
        <v>2197</v>
      </c>
      <c r="B2200" s="17">
        <v>703180061387</v>
      </c>
      <c r="C2200" s="18" t="s">
        <v>4110</v>
      </c>
      <c r="D2200" s="19" t="s">
        <v>443</v>
      </c>
      <c r="E2200" s="20" t="s">
        <v>4111</v>
      </c>
      <c r="F2200" s="21">
        <v>1273.73</v>
      </c>
      <c r="G2200" s="22">
        <v>45079</v>
      </c>
      <c r="H2200" s="22">
        <v>45110</v>
      </c>
      <c r="I2200" s="23" t="str">
        <f>VLOOKUP(C2200,'[1]Отчёт по доставленным'!$C$9:$L$2544,10,0)</f>
        <v>доставлено</v>
      </c>
    </row>
    <row r="2201" spans="1:9" ht="15" customHeight="1" x14ac:dyDescent="0.25">
      <c r="A2201" s="16">
        <v>2198</v>
      </c>
      <c r="B2201" s="17">
        <v>703180087731</v>
      </c>
      <c r="C2201" s="18" t="s">
        <v>4112</v>
      </c>
      <c r="D2201" s="19" t="s">
        <v>443</v>
      </c>
      <c r="E2201" s="20" t="s">
        <v>4113</v>
      </c>
      <c r="F2201" s="21">
        <v>1441.59</v>
      </c>
      <c r="G2201" s="22">
        <v>45079</v>
      </c>
      <c r="H2201" s="22">
        <v>45110</v>
      </c>
      <c r="I2201" s="23" t="str">
        <f>VLOOKUP(C2201,'[1]Отчёт по доставленным'!$C$9:$L$2544,10,0)</f>
        <v>доставлено</v>
      </c>
    </row>
    <row r="2202" spans="1:9" ht="15" customHeight="1" x14ac:dyDescent="0.25">
      <c r="A2202" s="16">
        <v>2199</v>
      </c>
      <c r="B2202" s="17">
        <v>703180087742</v>
      </c>
      <c r="C2202" s="18" t="s">
        <v>4114</v>
      </c>
      <c r="D2202" s="19" t="s">
        <v>443</v>
      </c>
      <c r="E2202" s="20" t="s">
        <v>4115</v>
      </c>
      <c r="F2202" s="21">
        <v>1740.89</v>
      </c>
      <c r="G2202" s="22">
        <v>45079</v>
      </c>
      <c r="H2202" s="22">
        <v>45110</v>
      </c>
      <c r="I2202" s="23" t="str">
        <f>VLOOKUP(C2202,'[1]Отчёт по доставленным'!$C$9:$L$2544,10,0)</f>
        <v>доставлено</v>
      </c>
    </row>
    <row r="2203" spans="1:9" ht="15" customHeight="1" x14ac:dyDescent="0.25">
      <c r="A2203" s="16">
        <v>2200</v>
      </c>
      <c r="B2203" s="17">
        <v>703180087750</v>
      </c>
      <c r="C2203" s="18" t="s">
        <v>4116</v>
      </c>
      <c r="D2203" s="19" t="s">
        <v>443</v>
      </c>
      <c r="E2203" s="20" t="s">
        <v>4117</v>
      </c>
      <c r="F2203" s="21">
        <v>1608.72</v>
      </c>
      <c r="G2203" s="22">
        <v>45079</v>
      </c>
      <c r="H2203" s="22">
        <v>45110</v>
      </c>
      <c r="I2203" s="23" t="str">
        <f>VLOOKUP(C2203,'[1]Отчёт по доставленным'!$C$9:$L$2544,10,0)</f>
        <v>доставлено</v>
      </c>
    </row>
    <row r="2204" spans="1:9" ht="15" customHeight="1" x14ac:dyDescent="0.25">
      <c r="A2204" s="16">
        <v>2201</v>
      </c>
      <c r="B2204" s="17">
        <v>703180082292</v>
      </c>
      <c r="C2204" s="18" t="s">
        <v>4118</v>
      </c>
      <c r="D2204" s="19" t="s">
        <v>443</v>
      </c>
      <c r="E2204" s="20" t="s">
        <v>4119</v>
      </c>
      <c r="F2204" s="21">
        <v>3151.64</v>
      </c>
      <c r="G2204" s="22">
        <v>45079</v>
      </c>
      <c r="H2204" s="22">
        <v>45110</v>
      </c>
      <c r="I2204" s="25" t="str">
        <f>VLOOKUP(C2204,'[1]Отчёт по доставленным'!$C$9:$L$2544,10,0)</f>
        <v>отправлено</v>
      </c>
    </row>
    <row r="2205" spans="1:9" ht="15" customHeight="1" x14ac:dyDescent="0.25">
      <c r="A2205" s="16">
        <v>2202</v>
      </c>
      <c r="B2205" s="17">
        <v>703180110760</v>
      </c>
      <c r="C2205" s="18" t="s">
        <v>4120</v>
      </c>
      <c r="D2205" s="19" t="s">
        <v>443</v>
      </c>
      <c r="E2205" s="20" t="s">
        <v>4121</v>
      </c>
      <c r="F2205" s="21">
        <v>2388.65</v>
      </c>
      <c r="G2205" s="22">
        <v>45079</v>
      </c>
      <c r="H2205" s="22">
        <v>45110</v>
      </c>
      <c r="I2205" s="23" t="str">
        <f>VLOOKUP(C2205,'[1]Отчёт по доставленным'!$C$9:$L$2544,10,0)</f>
        <v>доставлено</v>
      </c>
    </row>
    <row r="2206" spans="1:9" ht="15" customHeight="1" x14ac:dyDescent="0.25">
      <c r="A2206" s="16">
        <v>2203</v>
      </c>
      <c r="B2206" s="17">
        <v>703180082558</v>
      </c>
      <c r="C2206" s="18" t="s">
        <v>4122</v>
      </c>
      <c r="D2206" s="19" t="s">
        <v>443</v>
      </c>
      <c r="E2206" s="20" t="s">
        <v>4123</v>
      </c>
      <c r="F2206" s="21">
        <v>2458.84</v>
      </c>
      <c r="G2206" s="22">
        <v>45079</v>
      </c>
      <c r="H2206" s="22">
        <v>45110</v>
      </c>
      <c r="I2206" s="25" t="str">
        <f>VLOOKUP(C2206,'[1]Отчёт по доставленным'!$C$9:$L$2544,10,0)</f>
        <v>отправлено</v>
      </c>
    </row>
    <row r="2207" spans="1:9" ht="15" customHeight="1" x14ac:dyDescent="0.25">
      <c r="A2207" s="16">
        <v>2204</v>
      </c>
      <c r="B2207" s="17">
        <v>703180018020</v>
      </c>
      <c r="C2207" s="18" t="s">
        <v>4124</v>
      </c>
      <c r="D2207" s="19" t="s">
        <v>443</v>
      </c>
      <c r="E2207" s="20" t="s">
        <v>4125</v>
      </c>
      <c r="F2207" s="21">
        <v>1655.5</v>
      </c>
      <c r="G2207" s="22">
        <v>45079</v>
      </c>
      <c r="H2207" s="22">
        <v>45110</v>
      </c>
      <c r="I2207" s="23" t="str">
        <f>VLOOKUP(C2207,'[1]Отчёт по доставленным'!$C$9:$L$2544,10,0)</f>
        <v>доставлено</v>
      </c>
    </row>
    <row r="2208" spans="1:9" ht="15" customHeight="1" x14ac:dyDescent="0.25">
      <c r="A2208" s="16">
        <v>2205</v>
      </c>
      <c r="B2208" s="17">
        <v>703180089139</v>
      </c>
      <c r="C2208" s="18" t="s">
        <v>4126</v>
      </c>
      <c r="D2208" s="19" t="s">
        <v>443</v>
      </c>
      <c r="E2208" s="20" t="s">
        <v>4127</v>
      </c>
      <c r="F2208" s="21">
        <v>1801.97</v>
      </c>
      <c r="G2208" s="22">
        <v>45079</v>
      </c>
      <c r="H2208" s="22">
        <v>45110</v>
      </c>
      <c r="I2208" s="25" t="str">
        <f>VLOOKUP(C2208,'[1]Отчёт по доставленным'!$C$9:$L$2544,10,0)</f>
        <v>отправлено</v>
      </c>
    </row>
    <row r="2209" spans="1:9" ht="15" customHeight="1" x14ac:dyDescent="0.25">
      <c r="A2209" s="16">
        <v>2206</v>
      </c>
      <c r="B2209" s="17">
        <v>703180089383</v>
      </c>
      <c r="C2209" s="18" t="s">
        <v>4128</v>
      </c>
      <c r="D2209" s="19" t="s">
        <v>443</v>
      </c>
      <c r="E2209" s="20" t="s">
        <v>4129</v>
      </c>
      <c r="F2209" s="21">
        <v>1295.5</v>
      </c>
      <c r="G2209" s="22">
        <v>45079</v>
      </c>
      <c r="H2209" s="22">
        <v>45110</v>
      </c>
      <c r="I2209" s="23" t="str">
        <f>VLOOKUP(C2209,'[1]Отчёт по доставленным'!$C$9:$L$2544,10,0)</f>
        <v>доставлено</v>
      </c>
    </row>
    <row r="2210" spans="1:9" ht="15" customHeight="1" x14ac:dyDescent="0.25">
      <c r="A2210" s="16">
        <v>2207</v>
      </c>
      <c r="B2210" s="17">
        <v>703180085817</v>
      </c>
      <c r="C2210" s="18" t="s">
        <v>4130</v>
      </c>
      <c r="D2210" s="19" t="s">
        <v>443</v>
      </c>
      <c r="E2210" s="20" t="s">
        <v>4131</v>
      </c>
      <c r="F2210" s="21">
        <v>1525.47</v>
      </c>
      <c r="G2210" s="22">
        <v>45079</v>
      </c>
      <c r="H2210" s="22">
        <v>45110</v>
      </c>
      <c r="I2210" s="23" t="str">
        <f>VLOOKUP(C2210,'[1]Отчёт по доставленным'!$C$9:$L$2544,10,0)</f>
        <v>доставлено</v>
      </c>
    </row>
    <row r="2211" spans="1:9" ht="15" customHeight="1" x14ac:dyDescent="0.25">
      <c r="A2211" s="16">
        <v>2208</v>
      </c>
      <c r="B2211" s="17">
        <v>703180104559</v>
      </c>
      <c r="C2211" s="18" t="s">
        <v>4132</v>
      </c>
      <c r="D2211" s="19" t="s">
        <v>443</v>
      </c>
      <c r="E2211" s="20" t="s">
        <v>4133</v>
      </c>
      <c r="F2211" s="21">
        <v>2569.13</v>
      </c>
      <c r="G2211" s="22">
        <v>45079</v>
      </c>
      <c r="H2211" s="22">
        <v>45110</v>
      </c>
      <c r="I2211" s="23" t="str">
        <f>VLOOKUP(C2211,'[1]Отчёт по доставленным'!$C$9:$L$2544,10,0)</f>
        <v>доставлено</v>
      </c>
    </row>
    <row r="2212" spans="1:9" ht="15" customHeight="1" x14ac:dyDescent="0.25">
      <c r="A2212" s="16">
        <v>2209</v>
      </c>
      <c r="B2212" s="17">
        <v>703180057916</v>
      </c>
      <c r="C2212" s="18" t="s">
        <v>4134</v>
      </c>
      <c r="D2212" s="19" t="s">
        <v>443</v>
      </c>
      <c r="E2212" s="20" t="s">
        <v>4135</v>
      </c>
      <c r="F2212" s="21">
        <v>1590.69</v>
      </c>
      <c r="G2212" s="22">
        <v>45079</v>
      </c>
      <c r="H2212" s="22">
        <v>45110</v>
      </c>
      <c r="I2212" s="25" t="str">
        <f>VLOOKUP(C2212,'[1]Отчёт по доставленным'!$C$9:$L$2544,10,0)</f>
        <v>отправлено</v>
      </c>
    </row>
    <row r="2213" spans="1:9" ht="15" customHeight="1" x14ac:dyDescent="0.25">
      <c r="A2213" s="16">
        <v>2210</v>
      </c>
      <c r="B2213" s="17">
        <v>703180112058</v>
      </c>
      <c r="C2213" s="18" t="s">
        <v>4136</v>
      </c>
      <c r="D2213" s="19" t="s">
        <v>443</v>
      </c>
      <c r="E2213" s="20" t="s">
        <v>4137</v>
      </c>
      <c r="F2213" s="21">
        <v>1849.8</v>
      </c>
      <c r="G2213" s="22">
        <v>45079</v>
      </c>
      <c r="H2213" s="22">
        <v>45110</v>
      </c>
      <c r="I2213" s="23" t="str">
        <f>VLOOKUP(C2213,'[1]Отчёт по доставленным'!$C$9:$L$2544,10,0)</f>
        <v>доставлено</v>
      </c>
    </row>
    <row r="2214" spans="1:9" ht="15" customHeight="1" x14ac:dyDescent="0.25">
      <c r="A2214" s="16">
        <v>2211</v>
      </c>
      <c r="B2214" s="17">
        <v>703180057776</v>
      </c>
      <c r="C2214" s="18" t="s">
        <v>4138</v>
      </c>
      <c r="D2214" s="19" t="s">
        <v>443</v>
      </c>
      <c r="E2214" s="20" t="s">
        <v>4139</v>
      </c>
      <c r="F2214" s="21">
        <v>1857.32</v>
      </c>
      <c r="G2214" s="22">
        <v>45079</v>
      </c>
      <c r="H2214" s="22">
        <v>45110</v>
      </c>
      <c r="I2214" s="23" t="str">
        <f>VLOOKUP(C2214,'[1]Отчёт по доставленным'!$C$9:$L$2544,10,0)</f>
        <v>доставлено</v>
      </c>
    </row>
    <row r="2215" spans="1:9" ht="15" customHeight="1" x14ac:dyDescent="0.25">
      <c r="A2215" s="16">
        <v>2212</v>
      </c>
      <c r="B2215" s="17">
        <v>703180094457</v>
      </c>
      <c r="C2215" s="18" t="s">
        <v>4140</v>
      </c>
      <c r="D2215" s="19" t="s">
        <v>443</v>
      </c>
      <c r="E2215" s="20" t="s">
        <v>4141</v>
      </c>
      <c r="F2215" s="21">
        <v>3041.32</v>
      </c>
      <c r="G2215" s="22">
        <v>45079</v>
      </c>
      <c r="H2215" s="22">
        <v>45110</v>
      </c>
      <c r="I2215" s="23" t="str">
        <f>VLOOKUP(C2215,'[1]Отчёт по доставленным'!$C$9:$L$2544,10,0)</f>
        <v>доставлено</v>
      </c>
    </row>
    <row r="2216" spans="1:9" ht="15" customHeight="1" x14ac:dyDescent="0.25">
      <c r="A2216" s="16">
        <v>2213</v>
      </c>
      <c r="B2216" s="17">
        <v>703180104401</v>
      </c>
      <c r="C2216" s="18" t="s">
        <v>4142</v>
      </c>
      <c r="D2216" s="19" t="s">
        <v>443</v>
      </c>
      <c r="E2216" s="20" t="s">
        <v>4143</v>
      </c>
      <c r="F2216" s="21">
        <v>2019.39</v>
      </c>
      <c r="G2216" s="22">
        <v>45079</v>
      </c>
      <c r="H2216" s="22">
        <v>45110</v>
      </c>
      <c r="I2216" s="23" t="str">
        <f>VLOOKUP(C2216,'[1]Отчёт по доставленным'!$C$9:$L$2544,10,0)</f>
        <v>доставлено</v>
      </c>
    </row>
    <row r="2217" spans="1:9" ht="15" customHeight="1" x14ac:dyDescent="0.25">
      <c r="A2217" s="16">
        <v>2214</v>
      </c>
      <c r="B2217" s="17">
        <v>703180104379</v>
      </c>
      <c r="C2217" s="18" t="s">
        <v>4144</v>
      </c>
      <c r="D2217" s="19" t="s">
        <v>443</v>
      </c>
      <c r="E2217" s="20" t="s">
        <v>4145</v>
      </c>
      <c r="F2217" s="21">
        <v>1508.8700000000001</v>
      </c>
      <c r="G2217" s="22">
        <v>45079</v>
      </c>
      <c r="H2217" s="22">
        <v>45110</v>
      </c>
      <c r="I2217" s="23" t="str">
        <f>VLOOKUP(C2217,'[1]Отчёт по доставленным'!$C$9:$L$2544,10,0)</f>
        <v>доставлено</v>
      </c>
    </row>
    <row r="2218" spans="1:9" ht="15" customHeight="1" x14ac:dyDescent="0.25">
      <c r="A2218" s="16">
        <v>2215</v>
      </c>
      <c r="B2218" s="17">
        <v>703180057699</v>
      </c>
      <c r="C2218" s="18" t="s">
        <v>4146</v>
      </c>
      <c r="D2218" s="19" t="s">
        <v>443</v>
      </c>
      <c r="E2218" s="20" t="s">
        <v>4147</v>
      </c>
      <c r="F2218" s="21">
        <v>1535.28</v>
      </c>
      <c r="G2218" s="22">
        <v>45079</v>
      </c>
      <c r="H2218" s="22">
        <v>45110</v>
      </c>
      <c r="I2218" s="23" t="str">
        <f>VLOOKUP(C2218,'[1]Отчёт по доставленным'!$C$9:$L$2544,10,0)</f>
        <v>доставлено</v>
      </c>
    </row>
    <row r="2219" spans="1:9" ht="15" customHeight="1" x14ac:dyDescent="0.25">
      <c r="A2219" s="16">
        <v>2216</v>
      </c>
      <c r="B2219" s="17">
        <v>703180010687</v>
      </c>
      <c r="C2219" s="18" t="s">
        <v>4148</v>
      </c>
      <c r="D2219" s="19" t="s">
        <v>443</v>
      </c>
      <c r="E2219" s="20" t="s">
        <v>4149</v>
      </c>
      <c r="F2219" s="21">
        <v>2469.06</v>
      </c>
      <c r="G2219" s="22">
        <v>45079</v>
      </c>
      <c r="H2219" s="22">
        <v>45110</v>
      </c>
      <c r="I2219" s="23" t="str">
        <f>VLOOKUP(C2219,'[1]Отчёт по доставленным'!$C$9:$L$2544,10,0)</f>
        <v>доставлено</v>
      </c>
    </row>
    <row r="2220" spans="1:9" ht="15" customHeight="1" x14ac:dyDescent="0.25">
      <c r="A2220" s="16">
        <v>2217</v>
      </c>
      <c r="B2220" s="17">
        <v>703180009184</v>
      </c>
      <c r="C2220" s="18" t="s">
        <v>4150</v>
      </c>
      <c r="D2220" s="19" t="s">
        <v>443</v>
      </c>
      <c r="E2220" s="20" t="s">
        <v>4151</v>
      </c>
      <c r="F2220" s="21">
        <v>3028.61</v>
      </c>
      <c r="G2220" s="22">
        <v>45079</v>
      </c>
      <c r="H2220" s="22">
        <v>45110</v>
      </c>
      <c r="I2220" s="23" t="str">
        <f>VLOOKUP(C2220,'[1]Отчёт по доставленным'!$C$9:$L$2544,10,0)</f>
        <v>доставлено</v>
      </c>
    </row>
    <row r="2221" spans="1:9" ht="15" customHeight="1" x14ac:dyDescent="0.25">
      <c r="A2221" s="16">
        <v>2218</v>
      </c>
      <c r="B2221" s="17">
        <v>703180009192</v>
      </c>
      <c r="C2221" s="18" t="s">
        <v>4152</v>
      </c>
      <c r="D2221" s="19" t="s">
        <v>443</v>
      </c>
      <c r="E2221" s="20" t="s">
        <v>4153</v>
      </c>
      <c r="F2221" s="21">
        <v>2729.96</v>
      </c>
      <c r="G2221" s="22">
        <v>45079</v>
      </c>
      <c r="H2221" s="22">
        <v>45110</v>
      </c>
      <c r="I2221" s="23" t="str">
        <f>VLOOKUP(C2221,'[1]Отчёт по доставленным'!$C$9:$L$2544,10,0)</f>
        <v>доставлено</v>
      </c>
    </row>
    <row r="2222" spans="1:9" ht="15" customHeight="1" x14ac:dyDescent="0.25">
      <c r="A2222" s="16">
        <v>2219</v>
      </c>
      <c r="B2222" s="17">
        <v>703180009202</v>
      </c>
      <c r="C2222" s="18" t="s">
        <v>4154</v>
      </c>
      <c r="D2222" s="19" t="s">
        <v>443</v>
      </c>
      <c r="E2222" s="20" t="s">
        <v>4155</v>
      </c>
      <c r="F2222" s="21">
        <v>4337.41</v>
      </c>
      <c r="G2222" s="22">
        <v>45079</v>
      </c>
      <c r="H2222" s="22">
        <v>45110</v>
      </c>
      <c r="I2222" s="23" t="str">
        <f>VLOOKUP(C2222,'[1]Отчёт по доставленным'!$C$9:$L$2544,10,0)</f>
        <v>доставлено</v>
      </c>
    </row>
    <row r="2223" spans="1:9" ht="15" customHeight="1" x14ac:dyDescent="0.25">
      <c r="A2223" s="16">
        <v>2220</v>
      </c>
      <c r="B2223" s="17">
        <v>703180009211</v>
      </c>
      <c r="C2223" s="18" t="s">
        <v>4156</v>
      </c>
      <c r="D2223" s="19" t="s">
        <v>443</v>
      </c>
      <c r="E2223" s="20" t="s">
        <v>4157</v>
      </c>
      <c r="F2223" s="21">
        <v>1579.82</v>
      </c>
      <c r="G2223" s="22">
        <v>45079</v>
      </c>
      <c r="H2223" s="22">
        <v>45110</v>
      </c>
      <c r="I2223" s="23" t="str">
        <f>VLOOKUP(C2223,'[1]Отчёт по доставленным'!$C$9:$L$2544,10,0)</f>
        <v>доставлено</v>
      </c>
    </row>
    <row r="2224" spans="1:9" ht="15" customHeight="1" x14ac:dyDescent="0.25">
      <c r="A2224" s="16">
        <v>2221</v>
      </c>
      <c r="B2224" s="17">
        <v>703180009226</v>
      </c>
      <c r="C2224" s="18" t="s">
        <v>4158</v>
      </c>
      <c r="D2224" s="19" t="s">
        <v>443</v>
      </c>
      <c r="E2224" s="20" t="s">
        <v>4159</v>
      </c>
      <c r="F2224" s="21">
        <v>2090.9700000000003</v>
      </c>
      <c r="G2224" s="22">
        <v>45079</v>
      </c>
      <c r="H2224" s="22">
        <v>45110</v>
      </c>
      <c r="I2224" s="23" t="str">
        <f>VLOOKUP(C2224,'[1]Отчёт по доставленным'!$C$9:$L$2544,10,0)</f>
        <v>доставлено</v>
      </c>
    </row>
    <row r="2225" spans="1:9" ht="15" customHeight="1" x14ac:dyDescent="0.25">
      <c r="A2225" s="16">
        <v>2222</v>
      </c>
      <c r="B2225" s="17">
        <v>703180009247</v>
      </c>
      <c r="C2225" s="18" t="s">
        <v>4160</v>
      </c>
      <c r="D2225" s="19" t="s">
        <v>443</v>
      </c>
      <c r="E2225" s="20" t="s">
        <v>4161</v>
      </c>
      <c r="F2225" s="21">
        <v>1682.22</v>
      </c>
      <c r="G2225" s="22">
        <v>45079</v>
      </c>
      <c r="H2225" s="22">
        <v>45110</v>
      </c>
      <c r="I2225" s="23" t="str">
        <f>VLOOKUP(C2225,'[1]Отчёт по доставленным'!$C$9:$L$2544,10,0)</f>
        <v>доставлено</v>
      </c>
    </row>
    <row r="2226" spans="1:9" ht="15" customHeight="1" x14ac:dyDescent="0.25">
      <c r="A2226" s="16">
        <v>2223</v>
      </c>
      <c r="B2226" s="17">
        <v>703180009250</v>
      </c>
      <c r="C2226" s="18" t="s">
        <v>4162</v>
      </c>
      <c r="D2226" s="19" t="s">
        <v>443</v>
      </c>
      <c r="E2226" s="20" t="s">
        <v>4163</v>
      </c>
      <c r="F2226" s="21">
        <v>4504.83</v>
      </c>
      <c r="G2226" s="22">
        <v>45079</v>
      </c>
      <c r="H2226" s="22">
        <v>45110</v>
      </c>
      <c r="I2226" s="23" t="str">
        <f>VLOOKUP(C2226,'[1]Отчёт по доставленным'!$C$9:$L$2544,10,0)</f>
        <v>доставлено</v>
      </c>
    </row>
    <row r="2227" spans="1:9" ht="15" customHeight="1" x14ac:dyDescent="0.25">
      <c r="A2227" s="16">
        <v>2224</v>
      </c>
      <c r="B2227" s="17">
        <v>703180078383</v>
      </c>
      <c r="C2227" s="18" t="s">
        <v>4164</v>
      </c>
      <c r="D2227" s="19" t="s">
        <v>443</v>
      </c>
      <c r="E2227" s="20" t="s">
        <v>4165</v>
      </c>
      <c r="F2227" s="21">
        <v>1395.9</v>
      </c>
      <c r="G2227" s="22">
        <v>45079</v>
      </c>
      <c r="H2227" s="22">
        <v>45110</v>
      </c>
      <c r="I2227" s="25" t="str">
        <f>VLOOKUP(C2227,'[1]Отчёт по доставленным'!$C$9:$L$2544,10,0)</f>
        <v>отправлено</v>
      </c>
    </row>
    <row r="2228" spans="1:9" ht="15" customHeight="1" x14ac:dyDescent="0.25">
      <c r="A2228" s="16">
        <v>2225</v>
      </c>
      <c r="B2228" s="17">
        <v>703180098354</v>
      </c>
      <c r="C2228" s="18" t="s">
        <v>4166</v>
      </c>
      <c r="D2228" s="19" t="s">
        <v>443</v>
      </c>
      <c r="E2228" s="20" t="s">
        <v>4167</v>
      </c>
      <c r="F2228" s="21">
        <v>1877.81</v>
      </c>
      <c r="G2228" s="22">
        <v>45079</v>
      </c>
      <c r="H2228" s="22">
        <v>45110</v>
      </c>
      <c r="I2228" s="23" t="str">
        <f>VLOOKUP(C2228,'[1]Отчёт по доставленным'!$C$9:$L$2544,10,0)</f>
        <v>доставлено</v>
      </c>
    </row>
    <row r="2229" spans="1:9" ht="15" customHeight="1" x14ac:dyDescent="0.25">
      <c r="A2229" s="16">
        <v>2226</v>
      </c>
      <c r="B2229" s="17">
        <v>703180099548</v>
      </c>
      <c r="C2229" s="18" t="s">
        <v>4168</v>
      </c>
      <c r="D2229" s="19" t="s">
        <v>443</v>
      </c>
      <c r="E2229" s="20" t="s">
        <v>4169</v>
      </c>
      <c r="F2229" s="21">
        <v>1735.71</v>
      </c>
      <c r="G2229" s="22">
        <v>45079</v>
      </c>
      <c r="H2229" s="22">
        <v>45110</v>
      </c>
      <c r="I2229" s="23" t="str">
        <f>VLOOKUP(C2229,'[1]Отчёт по доставленным'!$C$9:$L$2544,10,0)</f>
        <v>доставлено</v>
      </c>
    </row>
    <row r="2230" spans="1:9" ht="15" customHeight="1" x14ac:dyDescent="0.25">
      <c r="A2230" s="16">
        <v>2227</v>
      </c>
      <c r="B2230" s="17">
        <v>703180100595</v>
      </c>
      <c r="C2230" s="18" t="s">
        <v>4170</v>
      </c>
      <c r="D2230" s="19" t="s">
        <v>443</v>
      </c>
      <c r="E2230" s="20" t="s">
        <v>4171</v>
      </c>
      <c r="F2230" s="21">
        <v>1664.46</v>
      </c>
      <c r="G2230" s="22">
        <v>45079</v>
      </c>
      <c r="H2230" s="22">
        <v>45110</v>
      </c>
      <c r="I2230" s="23" t="str">
        <f>VLOOKUP(C2230,'[1]Отчёт по доставленным'!$C$9:$L$2544,10,0)</f>
        <v>доставлено</v>
      </c>
    </row>
    <row r="2231" spans="1:9" ht="15" customHeight="1" x14ac:dyDescent="0.25">
      <c r="A2231" s="16">
        <v>2228</v>
      </c>
      <c r="B2231" s="17">
        <v>703180065959</v>
      </c>
      <c r="C2231" s="18" t="s">
        <v>4172</v>
      </c>
      <c r="D2231" s="19" t="s">
        <v>443</v>
      </c>
      <c r="E2231" s="20" t="s">
        <v>4173</v>
      </c>
      <c r="F2231" s="21">
        <v>1739.67</v>
      </c>
      <c r="G2231" s="22">
        <v>45079</v>
      </c>
      <c r="H2231" s="22">
        <v>45110</v>
      </c>
      <c r="I2231" s="23" t="str">
        <f>VLOOKUP(C2231,'[1]Отчёт по доставленным'!$C$9:$L$2544,10,0)</f>
        <v>доставлено</v>
      </c>
    </row>
    <row r="2232" spans="1:9" ht="15" customHeight="1" x14ac:dyDescent="0.25">
      <c r="A2232" s="16">
        <v>2229</v>
      </c>
      <c r="B2232" s="17">
        <v>703180072156</v>
      </c>
      <c r="C2232" s="18" t="s">
        <v>4174</v>
      </c>
      <c r="D2232" s="19" t="s">
        <v>443</v>
      </c>
      <c r="E2232" s="20" t="s">
        <v>4175</v>
      </c>
      <c r="F2232" s="21">
        <v>1630.8700000000001</v>
      </c>
      <c r="G2232" s="22">
        <v>45079</v>
      </c>
      <c r="H2232" s="22">
        <v>45110</v>
      </c>
      <c r="I2232" s="23" t="str">
        <f>VLOOKUP(C2232,'[1]Отчёт по доставленным'!$C$9:$L$2544,10,0)</f>
        <v>доставлено</v>
      </c>
    </row>
    <row r="2233" spans="1:9" ht="15" customHeight="1" x14ac:dyDescent="0.25">
      <c r="A2233" s="16">
        <v>2230</v>
      </c>
      <c r="B2233" s="17">
        <v>703180072158</v>
      </c>
      <c r="C2233" s="18" t="s">
        <v>4176</v>
      </c>
      <c r="D2233" s="19" t="s">
        <v>443</v>
      </c>
      <c r="E2233" s="20" t="s">
        <v>4177</v>
      </c>
      <c r="F2233" s="21">
        <v>1366.97</v>
      </c>
      <c r="G2233" s="22">
        <v>45079</v>
      </c>
      <c r="H2233" s="22">
        <v>45110</v>
      </c>
      <c r="I2233" s="23" t="str">
        <f>VLOOKUP(C2233,'[1]Отчёт по доставленным'!$C$9:$L$2544,10,0)</f>
        <v>доставлено</v>
      </c>
    </row>
    <row r="2234" spans="1:9" ht="15" customHeight="1" x14ac:dyDescent="0.25">
      <c r="A2234" s="16">
        <v>2231</v>
      </c>
      <c r="B2234" s="17">
        <v>703180110784</v>
      </c>
      <c r="C2234" s="18" t="s">
        <v>4178</v>
      </c>
      <c r="D2234" s="19" t="s">
        <v>443</v>
      </c>
      <c r="E2234" s="20" t="s">
        <v>4179</v>
      </c>
      <c r="F2234" s="21">
        <v>2087.0300000000002</v>
      </c>
      <c r="G2234" s="22">
        <v>45079</v>
      </c>
      <c r="H2234" s="22">
        <v>45110</v>
      </c>
      <c r="I2234" s="23" t="str">
        <f>VLOOKUP(C2234,'[1]Отчёт по доставленным'!$C$9:$L$2544,10,0)</f>
        <v>доставлено</v>
      </c>
    </row>
    <row r="2235" spans="1:9" ht="15" customHeight="1" x14ac:dyDescent="0.25">
      <c r="A2235" s="16">
        <v>2232</v>
      </c>
      <c r="B2235" s="17">
        <v>703180083530</v>
      </c>
      <c r="C2235" s="18" t="s">
        <v>4180</v>
      </c>
      <c r="D2235" s="19" t="s">
        <v>443</v>
      </c>
      <c r="E2235" s="20" t="s">
        <v>4181</v>
      </c>
      <c r="F2235" s="21">
        <v>2052.38</v>
      </c>
      <c r="G2235" s="22">
        <v>45079</v>
      </c>
      <c r="H2235" s="22">
        <v>45110</v>
      </c>
      <c r="I2235" s="23" t="str">
        <f>VLOOKUP(C2235,'[1]Отчёт по доставленным'!$C$9:$L$2544,10,0)</f>
        <v>доставлено</v>
      </c>
    </row>
    <row r="2236" spans="1:9" ht="15" customHeight="1" x14ac:dyDescent="0.25">
      <c r="A2236" s="16">
        <v>2233</v>
      </c>
      <c r="B2236" s="17">
        <v>703180079831</v>
      </c>
      <c r="C2236" s="18" t="s">
        <v>4182</v>
      </c>
      <c r="D2236" s="19" t="s">
        <v>443</v>
      </c>
      <c r="E2236" s="20" t="s">
        <v>4183</v>
      </c>
      <c r="F2236" s="21">
        <v>2080.1600000000003</v>
      </c>
      <c r="G2236" s="22">
        <v>45079</v>
      </c>
      <c r="H2236" s="22">
        <v>45110</v>
      </c>
      <c r="I2236" s="23" t="str">
        <f>VLOOKUP(C2236,'[1]Отчёт по доставленным'!$C$9:$L$2544,10,0)</f>
        <v>доставлено</v>
      </c>
    </row>
    <row r="2237" spans="1:9" ht="15" customHeight="1" x14ac:dyDescent="0.25">
      <c r="A2237" s="16">
        <v>2234</v>
      </c>
      <c r="B2237" s="17">
        <v>703180111968</v>
      </c>
      <c r="C2237" s="18" t="s">
        <v>4184</v>
      </c>
      <c r="D2237" s="19" t="s">
        <v>443</v>
      </c>
      <c r="E2237" s="20" t="s">
        <v>4185</v>
      </c>
      <c r="F2237" s="21">
        <v>2077.6</v>
      </c>
      <c r="G2237" s="22">
        <v>45079</v>
      </c>
      <c r="H2237" s="22">
        <v>45110</v>
      </c>
      <c r="I2237" s="23" t="str">
        <f>VLOOKUP(C2237,'[1]Отчёт по доставленным'!$C$9:$L$2544,10,0)</f>
        <v>доставлено</v>
      </c>
    </row>
    <row r="2238" spans="1:9" ht="15" customHeight="1" x14ac:dyDescent="0.25">
      <c r="A2238" s="16">
        <v>2235</v>
      </c>
      <c r="B2238" s="17">
        <v>703180079882</v>
      </c>
      <c r="C2238" s="18" t="s">
        <v>4186</v>
      </c>
      <c r="D2238" s="19" t="s">
        <v>443</v>
      </c>
      <c r="E2238" s="20" t="s">
        <v>4187</v>
      </c>
      <c r="F2238" s="21">
        <v>1434.42</v>
      </c>
      <c r="G2238" s="22">
        <v>45079</v>
      </c>
      <c r="H2238" s="22">
        <v>45110</v>
      </c>
      <c r="I2238" s="25" t="str">
        <f>VLOOKUP(C2238,'[1]Отчёт по доставленным'!$C$9:$L$2544,10,0)</f>
        <v>не доставлено</v>
      </c>
    </row>
    <row r="2239" spans="1:9" ht="15" customHeight="1" x14ac:dyDescent="0.25">
      <c r="A2239" s="16">
        <v>2236</v>
      </c>
      <c r="B2239" s="17">
        <v>703180080118</v>
      </c>
      <c r="C2239" s="18" t="s">
        <v>4188</v>
      </c>
      <c r="D2239" s="19" t="s">
        <v>443</v>
      </c>
      <c r="E2239" s="20" t="s">
        <v>4189</v>
      </c>
      <c r="F2239" s="21">
        <v>1693.43</v>
      </c>
      <c r="G2239" s="22">
        <v>45079</v>
      </c>
      <c r="H2239" s="22">
        <v>45110</v>
      </c>
      <c r="I2239" s="23" t="str">
        <f>VLOOKUP(C2239,'[1]Отчёт по доставленным'!$C$9:$L$2544,10,0)</f>
        <v>доставлено</v>
      </c>
    </row>
    <row r="2240" spans="1:9" ht="15" customHeight="1" x14ac:dyDescent="0.25">
      <c r="A2240" s="16">
        <v>2237</v>
      </c>
      <c r="B2240" s="17">
        <v>703180112110</v>
      </c>
      <c r="C2240" s="18" t="s">
        <v>4190</v>
      </c>
      <c r="D2240" s="19" t="s">
        <v>443</v>
      </c>
      <c r="E2240" s="20" t="s">
        <v>4191</v>
      </c>
      <c r="F2240" s="21">
        <v>1487.02</v>
      </c>
      <c r="G2240" s="22">
        <v>45079</v>
      </c>
      <c r="H2240" s="22">
        <v>45110</v>
      </c>
      <c r="I2240" s="23" t="str">
        <f>VLOOKUP(C2240,'[1]Отчёт по доставленным'!$C$9:$L$2544,10,0)</f>
        <v>доставлено</v>
      </c>
    </row>
    <row r="2241" spans="1:9" ht="15" customHeight="1" x14ac:dyDescent="0.25">
      <c r="A2241" s="16">
        <v>2238</v>
      </c>
      <c r="B2241" s="17">
        <v>703180096154</v>
      </c>
      <c r="C2241" s="18" t="s">
        <v>4192</v>
      </c>
      <c r="D2241" s="19" t="s">
        <v>443</v>
      </c>
      <c r="E2241" s="20" t="s">
        <v>4193</v>
      </c>
      <c r="F2241" s="21">
        <v>3017.7400000000002</v>
      </c>
      <c r="G2241" s="22">
        <v>45079</v>
      </c>
      <c r="H2241" s="22">
        <v>45110</v>
      </c>
      <c r="I2241" s="23" t="str">
        <f>VLOOKUP(C2241,'[1]Отчёт по доставленным'!$C$9:$L$2544,10,0)</f>
        <v>доставлено</v>
      </c>
    </row>
    <row r="2242" spans="1:9" ht="15" customHeight="1" x14ac:dyDescent="0.25">
      <c r="A2242" s="16">
        <v>2239</v>
      </c>
      <c r="B2242" s="17">
        <v>703180096156</v>
      </c>
      <c r="C2242" s="18" t="s">
        <v>4194</v>
      </c>
      <c r="D2242" s="19" t="s">
        <v>443</v>
      </c>
      <c r="E2242" s="20" t="s">
        <v>4195</v>
      </c>
      <c r="F2242" s="21">
        <v>1429.49</v>
      </c>
      <c r="G2242" s="22">
        <v>45079</v>
      </c>
      <c r="H2242" s="22">
        <v>45110</v>
      </c>
      <c r="I2242" s="23" t="str">
        <f>VLOOKUP(C2242,'[1]Отчёт по доставленным'!$C$9:$L$2544,10,0)</f>
        <v>доставлено</v>
      </c>
    </row>
    <row r="2243" spans="1:9" ht="15" customHeight="1" x14ac:dyDescent="0.25">
      <c r="A2243" s="16">
        <v>2240</v>
      </c>
      <c r="B2243" s="17">
        <v>703180096161</v>
      </c>
      <c r="C2243" s="18" t="s">
        <v>4196</v>
      </c>
      <c r="D2243" s="19" t="s">
        <v>443</v>
      </c>
      <c r="E2243" s="20" t="s">
        <v>4197</v>
      </c>
      <c r="F2243" s="21">
        <v>1392.47</v>
      </c>
      <c r="G2243" s="22">
        <v>45079</v>
      </c>
      <c r="H2243" s="22">
        <v>45110</v>
      </c>
      <c r="I2243" s="23" t="str">
        <f>VLOOKUP(C2243,'[1]Отчёт по доставленным'!$C$9:$L$2544,10,0)</f>
        <v>доставлено</v>
      </c>
    </row>
    <row r="2244" spans="1:9" ht="15" customHeight="1" x14ac:dyDescent="0.25">
      <c r="A2244" s="16">
        <v>2241</v>
      </c>
      <c r="B2244" s="17">
        <v>703180039176</v>
      </c>
      <c r="C2244" s="18" t="s">
        <v>4198</v>
      </c>
      <c r="D2244" s="19" t="s">
        <v>443</v>
      </c>
      <c r="E2244" s="20" t="s">
        <v>4199</v>
      </c>
      <c r="F2244" s="21">
        <v>1532.52</v>
      </c>
      <c r="G2244" s="22">
        <v>45079</v>
      </c>
      <c r="H2244" s="22">
        <v>45110</v>
      </c>
      <c r="I2244" s="23" t="str">
        <f>VLOOKUP(C2244,'[1]Отчёт по доставленным'!$C$9:$L$2544,10,0)</f>
        <v>доставлено</v>
      </c>
    </row>
    <row r="2245" spans="1:9" ht="15" customHeight="1" x14ac:dyDescent="0.25">
      <c r="A2245" s="16">
        <v>2242</v>
      </c>
      <c r="B2245" s="17">
        <v>703180039185</v>
      </c>
      <c r="C2245" s="18" t="s">
        <v>4200</v>
      </c>
      <c r="D2245" s="19" t="s">
        <v>443</v>
      </c>
      <c r="E2245" s="20" t="s">
        <v>4201</v>
      </c>
      <c r="F2245" s="21">
        <v>2279.1799999999998</v>
      </c>
      <c r="G2245" s="22">
        <v>45079</v>
      </c>
      <c r="H2245" s="22">
        <v>45110</v>
      </c>
      <c r="I2245" s="23" t="str">
        <f>VLOOKUP(C2245,'[1]Отчёт по доставленным'!$C$9:$L$2544,10,0)</f>
        <v>доставлено</v>
      </c>
    </row>
    <row r="2246" spans="1:9" ht="15" customHeight="1" x14ac:dyDescent="0.25">
      <c r="A2246" s="16">
        <v>2243</v>
      </c>
      <c r="B2246" s="17">
        <v>703180101916</v>
      </c>
      <c r="C2246" s="18" t="s">
        <v>4202</v>
      </c>
      <c r="D2246" s="19" t="s">
        <v>443</v>
      </c>
      <c r="E2246" s="20" t="s">
        <v>4203</v>
      </c>
      <c r="F2246" s="21">
        <v>2029.17</v>
      </c>
      <c r="G2246" s="22">
        <v>45079</v>
      </c>
      <c r="H2246" s="22">
        <v>45110</v>
      </c>
      <c r="I2246" s="23" t="str">
        <f>VLOOKUP(C2246,'[1]Отчёт по доставленным'!$C$9:$L$2544,10,0)</f>
        <v>доставлено</v>
      </c>
    </row>
    <row r="2247" spans="1:9" ht="15" customHeight="1" x14ac:dyDescent="0.25">
      <c r="A2247" s="16">
        <v>2244</v>
      </c>
      <c r="B2247" s="17">
        <v>703180080360</v>
      </c>
      <c r="C2247" s="18" t="s">
        <v>2264</v>
      </c>
      <c r="D2247" s="19" t="s">
        <v>443</v>
      </c>
      <c r="E2247" s="20" t="s">
        <v>4204</v>
      </c>
      <c r="F2247" s="21">
        <v>1831.1000000000001</v>
      </c>
      <c r="G2247" s="22">
        <v>45079</v>
      </c>
      <c r="H2247" s="22">
        <v>45110</v>
      </c>
      <c r="I2247" s="23" t="str">
        <f>VLOOKUP(C2247,'[1]Отчёт по доставленным'!$C$9:$L$2544,10,0)</f>
        <v>доставлено</v>
      </c>
    </row>
    <row r="2248" spans="1:9" ht="15" customHeight="1" x14ac:dyDescent="0.25">
      <c r="A2248" s="16">
        <v>2245</v>
      </c>
      <c r="B2248" s="17">
        <v>703180080362</v>
      </c>
      <c r="C2248" s="18" t="s">
        <v>4205</v>
      </c>
      <c r="D2248" s="19" t="s">
        <v>443</v>
      </c>
      <c r="E2248" s="20" t="s">
        <v>4206</v>
      </c>
      <c r="F2248" s="21">
        <v>1523.7</v>
      </c>
      <c r="G2248" s="22">
        <v>45079</v>
      </c>
      <c r="H2248" s="22">
        <v>45110</v>
      </c>
      <c r="I2248" s="23" t="str">
        <f>VLOOKUP(C2248,'[1]Отчёт по доставленным'!$C$9:$L$2544,10,0)</f>
        <v>доставлено</v>
      </c>
    </row>
    <row r="2249" spans="1:9" ht="15" customHeight="1" x14ac:dyDescent="0.25">
      <c r="A2249" s="16">
        <v>2246</v>
      </c>
      <c r="B2249" s="17">
        <v>703180101952</v>
      </c>
      <c r="C2249" s="18" t="s">
        <v>4207</v>
      </c>
      <c r="D2249" s="19" t="s">
        <v>443</v>
      </c>
      <c r="E2249" s="20" t="s">
        <v>4208</v>
      </c>
      <c r="F2249" s="21">
        <v>1444.83</v>
      </c>
      <c r="G2249" s="22">
        <v>45079</v>
      </c>
      <c r="H2249" s="22">
        <v>45110</v>
      </c>
      <c r="I2249" s="23" t="str">
        <f>VLOOKUP(C2249,'[1]Отчёт по доставленным'!$C$9:$L$2544,10,0)</f>
        <v>доставлено</v>
      </c>
    </row>
    <row r="2250" spans="1:9" ht="15" customHeight="1" x14ac:dyDescent="0.25">
      <c r="A2250" s="16">
        <v>2247</v>
      </c>
      <c r="B2250" s="17">
        <v>703180080602</v>
      </c>
      <c r="C2250" s="18" t="s">
        <v>4209</v>
      </c>
      <c r="D2250" s="19" t="s">
        <v>443</v>
      </c>
      <c r="E2250" s="20" t="s">
        <v>4210</v>
      </c>
      <c r="F2250" s="21">
        <v>2237.29</v>
      </c>
      <c r="G2250" s="22">
        <v>45079</v>
      </c>
      <c r="H2250" s="22">
        <v>45110</v>
      </c>
      <c r="I2250" s="23" t="str">
        <f>VLOOKUP(C2250,'[1]Отчёт по доставленным'!$C$9:$L$2544,10,0)</f>
        <v>доставлено</v>
      </c>
    </row>
    <row r="2251" spans="1:9" ht="15" customHeight="1" x14ac:dyDescent="0.25">
      <c r="A2251" s="16">
        <v>2248</v>
      </c>
      <c r="B2251" s="17">
        <v>703180076874</v>
      </c>
      <c r="C2251" s="18" t="s">
        <v>4211</v>
      </c>
      <c r="D2251" s="19" t="s">
        <v>443</v>
      </c>
      <c r="E2251" s="20" t="s">
        <v>4212</v>
      </c>
      <c r="F2251" s="21">
        <v>1273.76</v>
      </c>
      <c r="G2251" s="22">
        <v>45079</v>
      </c>
      <c r="H2251" s="22">
        <v>45110</v>
      </c>
      <c r="I2251" s="23" t="str">
        <f>VLOOKUP(C2251,'[1]Отчёт по доставленным'!$C$9:$L$2544,10,0)</f>
        <v>доставлено</v>
      </c>
    </row>
    <row r="2252" spans="1:9" ht="15" customHeight="1" x14ac:dyDescent="0.25">
      <c r="A2252" s="16">
        <v>2249</v>
      </c>
      <c r="B2252" s="17">
        <v>703180053529</v>
      </c>
      <c r="C2252" s="18" t="s">
        <v>4213</v>
      </c>
      <c r="D2252" s="19" t="s">
        <v>443</v>
      </c>
      <c r="E2252" s="20" t="s">
        <v>4214</v>
      </c>
      <c r="F2252" s="21">
        <v>1259.8600000000001</v>
      </c>
      <c r="G2252" s="22">
        <v>45079</v>
      </c>
      <c r="H2252" s="22">
        <v>45110</v>
      </c>
      <c r="I2252" s="23" t="str">
        <f>VLOOKUP(C2252,'[1]Отчёт по доставленным'!$C$9:$L$2544,10,0)</f>
        <v>доставлено</v>
      </c>
    </row>
    <row r="2253" spans="1:9" ht="15" customHeight="1" x14ac:dyDescent="0.25">
      <c r="A2253" s="16">
        <v>2250</v>
      </c>
      <c r="B2253" s="17">
        <v>703180057193</v>
      </c>
      <c r="C2253" s="18" t="s">
        <v>4215</v>
      </c>
      <c r="D2253" s="19" t="s">
        <v>443</v>
      </c>
      <c r="E2253" s="20" t="s">
        <v>4216</v>
      </c>
      <c r="F2253" s="21">
        <v>1562.3400000000001</v>
      </c>
      <c r="G2253" s="22">
        <v>45079</v>
      </c>
      <c r="H2253" s="22">
        <v>45110</v>
      </c>
      <c r="I2253" s="25" t="str">
        <f>VLOOKUP(C2253,'[1]Отчёт по доставленным'!$C$9:$L$2544,10,0)</f>
        <v>отправлено</v>
      </c>
    </row>
    <row r="2254" spans="1:9" ht="15" customHeight="1" x14ac:dyDescent="0.25">
      <c r="A2254" s="16">
        <v>2251</v>
      </c>
      <c r="B2254" s="17">
        <v>703180055856</v>
      </c>
      <c r="C2254" s="18" t="s">
        <v>4217</v>
      </c>
      <c r="D2254" s="19" t="s">
        <v>443</v>
      </c>
      <c r="E2254" s="20" t="s">
        <v>4218</v>
      </c>
      <c r="F2254" s="21">
        <v>1711.5900000000001</v>
      </c>
      <c r="G2254" s="22">
        <v>45079</v>
      </c>
      <c r="H2254" s="22">
        <v>45110</v>
      </c>
      <c r="I2254" s="23" t="str">
        <f>VLOOKUP(C2254,'[1]Отчёт по доставленным'!$C$9:$L$2544,10,0)</f>
        <v>доставлено</v>
      </c>
    </row>
    <row r="2255" spans="1:9" ht="15" customHeight="1" x14ac:dyDescent="0.25">
      <c r="A2255" s="16">
        <v>2252</v>
      </c>
      <c r="B2255" s="17">
        <v>703180080613</v>
      </c>
      <c r="C2255" s="18" t="s">
        <v>4219</v>
      </c>
      <c r="D2255" s="19" t="s">
        <v>443</v>
      </c>
      <c r="E2255" s="20" t="s">
        <v>4220</v>
      </c>
      <c r="F2255" s="21">
        <v>2110.08</v>
      </c>
      <c r="G2255" s="22">
        <v>45079</v>
      </c>
      <c r="H2255" s="22">
        <v>45110</v>
      </c>
      <c r="I2255" s="23" t="str">
        <f>VLOOKUP(C2255,'[1]Отчёт по доставленным'!$C$9:$L$2544,10,0)</f>
        <v>доставлено</v>
      </c>
    </row>
    <row r="2256" spans="1:9" ht="15" customHeight="1" x14ac:dyDescent="0.25">
      <c r="A2256" s="16">
        <v>2253</v>
      </c>
      <c r="B2256" s="17">
        <v>703180080616</v>
      </c>
      <c r="C2256" s="18" t="s">
        <v>4221</v>
      </c>
      <c r="D2256" s="19" t="s">
        <v>443</v>
      </c>
      <c r="E2256" s="20" t="s">
        <v>4222</v>
      </c>
      <c r="F2256" s="21">
        <v>3341.33</v>
      </c>
      <c r="G2256" s="22">
        <v>45079</v>
      </c>
      <c r="H2256" s="22">
        <v>45110</v>
      </c>
      <c r="I2256" s="23" t="str">
        <f>VLOOKUP(C2256,'[1]Отчёт по доставленным'!$C$9:$L$2544,10,0)</f>
        <v>доставлено</v>
      </c>
    </row>
    <row r="2257" spans="1:9" ht="15" customHeight="1" x14ac:dyDescent="0.25">
      <c r="A2257" s="16">
        <v>2254</v>
      </c>
      <c r="B2257" s="17">
        <v>703180080646</v>
      </c>
      <c r="C2257" s="18" t="s">
        <v>4223</v>
      </c>
      <c r="D2257" s="19" t="s">
        <v>443</v>
      </c>
      <c r="E2257" s="20" t="s">
        <v>4224</v>
      </c>
      <c r="F2257" s="21">
        <v>2092.5700000000002</v>
      </c>
      <c r="G2257" s="22">
        <v>45079</v>
      </c>
      <c r="H2257" s="22">
        <v>45110</v>
      </c>
      <c r="I2257" s="23" t="str">
        <f>VLOOKUP(C2257,'[1]Отчёт по доставленным'!$C$9:$L$2544,10,0)</f>
        <v>доставлено</v>
      </c>
    </row>
    <row r="2258" spans="1:9" ht="15" customHeight="1" x14ac:dyDescent="0.25">
      <c r="A2258" s="16">
        <v>2255</v>
      </c>
      <c r="B2258" s="17">
        <v>703180080653</v>
      </c>
      <c r="C2258" s="18" t="s">
        <v>4225</v>
      </c>
      <c r="D2258" s="19" t="s">
        <v>443</v>
      </c>
      <c r="E2258" s="20" t="s">
        <v>4226</v>
      </c>
      <c r="F2258" s="21">
        <v>2544.7400000000002</v>
      </c>
      <c r="G2258" s="22">
        <v>45079</v>
      </c>
      <c r="H2258" s="22">
        <v>45110</v>
      </c>
      <c r="I2258" s="23" t="str">
        <f>VLOOKUP(C2258,'[1]Отчёт по доставленным'!$C$9:$L$2544,10,0)</f>
        <v>доставлено</v>
      </c>
    </row>
    <row r="2259" spans="1:9" ht="15" customHeight="1" x14ac:dyDescent="0.25">
      <c r="A2259" s="16">
        <v>2256</v>
      </c>
      <c r="B2259" s="17">
        <v>703180102157</v>
      </c>
      <c r="C2259" s="18" t="s">
        <v>4227</v>
      </c>
      <c r="D2259" s="19" t="s">
        <v>443</v>
      </c>
      <c r="E2259" s="20" t="s">
        <v>4228</v>
      </c>
      <c r="F2259" s="21">
        <v>1348.05</v>
      </c>
      <c r="G2259" s="22">
        <v>45079</v>
      </c>
      <c r="H2259" s="22">
        <v>45110</v>
      </c>
      <c r="I2259" s="25" t="str">
        <f>VLOOKUP(C2259,'[1]Отчёт по доставленным'!$C$9:$L$2544,10,0)</f>
        <v>отправлено</v>
      </c>
    </row>
    <row r="2260" spans="1:9" ht="15" customHeight="1" x14ac:dyDescent="0.25">
      <c r="A2260" s="16">
        <v>2257</v>
      </c>
      <c r="B2260" s="17">
        <v>703180076982</v>
      </c>
      <c r="C2260" s="18" t="s">
        <v>4229</v>
      </c>
      <c r="D2260" s="19" t="s">
        <v>443</v>
      </c>
      <c r="E2260" s="20" t="s">
        <v>4230</v>
      </c>
      <c r="F2260" s="21">
        <v>2052.8200000000002</v>
      </c>
      <c r="G2260" s="22">
        <v>45079</v>
      </c>
      <c r="H2260" s="22">
        <v>45110</v>
      </c>
      <c r="I2260" s="23" t="str">
        <f>VLOOKUP(C2260,'[1]Отчёт по доставленным'!$C$9:$L$2544,10,0)</f>
        <v>доставлено</v>
      </c>
    </row>
    <row r="2261" spans="1:9" ht="15" customHeight="1" x14ac:dyDescent="0.25">
      <c r="A2261" s="16">
        <v>2258</v>
      </c>
      <c r="B2261" s="17">
        <v>703180107349</v>
      </c>
      <c r="C2261" s="18" t="s">
        <v>4231</v>
      </c>
      <c r="D2261" s="19" t="s">
        <v>443</v>
      </c>
      <c r="E2261" s="20" t="s">
        <v>4232</v>
      </c>
      <c r="F2261" s="21">
        <v>1644.64</v>
      </c>
      <c r="G2261" s="22">
        <v>45079</v>
      </c>
      <c r="H2261" s="22">
        <v>45110</v>
      </c>
      <c r="I2261" s="23" t="str">
        <f>VLOOKUP(C2261,'[1]Отчёт по доставленным'!$C$9:$L$2544,10,0)</f>
        <v>доставлено</v>
      </c>
    </row>
    <row r="2262" spans="1:9" ht="15" customHeight="1" x14ac:dyDescent="0.25">
      <c r="A2262" s="16">
        <v>2259</v>
      </c>
      <c r="B2262" s="17">
        <v>703180077150</v>
      </c>
      <c r="C2262" s="18" t="s">
        <v>4233</v>
      </c>
      <c r="D2262" s="19" t="s">
        <v>443</v>
      </c>
      <c r="E2262" s="20" t="s">
        <v>4234</v>
      </c>
      <c r="F2262" s="21">
        <v>1546.71</v>
      </c>
      <c r="G2262" s="22">
        <v>45079</v>
      </c>
      <c r="H2262" s="22">
        <v>45110</v>
      </c>
      <c r="I2262" s="23" t="str">
        <f>VLOOKUP(C2262,'[1]Отчёт по доставленным'!$C$9:$L$2544,10,0)</f>
        <v>доставлено</v>
      </c>
    </row>
    <row r="2263" spans="1:9" ht="15" customHeight="1" x14ac:dyDescent="0.25">
      <c r="A2263" s="16">
        <v>2260</v>
      </c>
      <c r="B2263" s="17">
        <v>703180092033</v>
      </c>
      <c r="C2263" s="18" t="s">
        <v>4235</v>
      </c>
      <c r="D2263" s="19" t="s">
        <v>443</v>
      </c>
      <c r="E2263" s="20" t="s">
        <v>4236</v>
      </c>
      <c r="F2263" s="21">
        <v>1681.39</v>
      </c>
      <c r="G2263" s="22">
        <v>45079</v>
      </c>
      <c r="H2263" s="22">
        <v>45110</v>
      </c>
      <c r="I2263" s="23" t="str">
        <f>VLOOKUP(C2263,'[1]Отчёт по доставленным'!$C$9:$L$2544,10,0)</f>
        <v>доставлено</v>
      </c>
    </row>
    <row r="2264" spans="1:9" ht="15" customHeight="1" x14ac:dyDescent="0.25">
      <c r="A2264" s="16">
        <v>2261</v>
      </c>
      <c r="B2264" s="17">
        <v>703180084078</v>
      </c>
      <c r="C2264" s="18" t="s">
        <v>4237</v>
      </c>
      <c r="D2264" s="19" t="s">
        <v>443</v>
      </c>
      <c r="E2264" s="20" t="s">
        <v>4238</v>
      </c>
      <c r="F2264" s="21">
        <v>1727.75</v>
      </c>
      <c r="G2264" s="22">
        <v>45079</v>
      </c>
      <c r="H2264" s="22">
        <v>45110</v>
      </c>
      <c r="I2264" s="23" t="str">
        <f>VLOOKUP(C2264,'[1]Отчёт по доставленным'!$C$9:$L$2544,10,0)</f>
        <v>доставлено</v>
      </c>
    </row>
    <row r="2265" spans="1:9" ht="15" customHeight="1" x14ac:dyDescent="0.25">
      <c r="A2265" s="16">
        <v>2262</v>
      </c>
      <c r="B2265" s="17">
        <v>703180105471</v>
      </c>
      <c r="C2265" s="18" t="s">
        <v>4239</v>
      </c>
      <c r="D2265" s="19" t="s">
        <v>443</v>
      </c>
      <c r="E2265" s="20" t="s">
        <v>4240</v>
      </c>
      <c r="F2265" s="21">
        <v>1636.4</v>
      </c>
      <c r="G2265" s="22">
        <v>45079</v>
      </c>
      <c r="H2265" s="22">
        <v>45110</v>
      </c>
      <c r="I2265" s="23" t="str">
        <f>VLOOKUP(C2265,'[1]Отчёт по доставленным'!$C$9:$L$2544,10,0)</f>
        <v>доставлено</v>
      </c>
    </row>
    <row r="2266" spans="1:9" ht="15" customHeight="1" x14ac:dyDescent="0.25">
      <c r="A2266" s="16">
        <v>2263</v>
      </c>
      <c r="B2266" s="17">
        <v>703180105841</v>
      </c>
      <c r="C2266" s="18" t="s">
        <v>4241</v>
      </c>
      <c r="D2266" s="19" t="s">
        <v>443</v>
      </c>
      <c r="E2266" s="20" t="s">
        <v>4242</v>
      </c>
      <c r="F2266" s="21">
        <v>1537.25</v>
      </c>
      <c r="G2266" s="22">
        <v>45079</v>
      </c>
      <c r="H2266" s="22">
        <v>45110</v>
      </c>
      <c r="I2266" s="23" t="str">
        <f>VLOOKUP(C2266,'[1]Отчёт по доставленным'!$C$9:$L$2544,10,0)</f>
        <v>доставлено</v>
      </c>
    </row>
    <row r="2267" spans="1:9" ht="15" customHeight="1" x14ac:dyDescent="0.25">
      <c r="A2267" s="16">
        <v>2264</v>
      </c>
      <c r="B2267" s="17">
        <v>703180054030</v>
      </c>
      <c r="C2267" s="18" t="s">
        <v>4243</v>
      </c>
      <c r="D2267" s="19" t="s">
        <v>443</v>
      </c>
      <c r="E2267" s="20" t="s">
        <v>4244</v>
      </c>
      <c r="F2267" s="21">
        <v>1924.91</v>
      </c>
      <c r="G2267" s="22">
        <v>45079</v>
      </c>
      <c r="H2267" s="22">
        <v>45110</v>
      </c>
      <c r="I2267" s="23" t="str">
        <f>VLOOKUP(C2267,'[1]Отчёт по доставленным'!$C$9:$L$2544,10,0)</f>
        <v>доставлено</v>
      </c>
    </row>
    <row r="2268" spans="1:9" ht="15" customHeight="1" x14ac:dyDescent="0.25">
      <c r="A2268" s="16">
        <v>2265</v>
      </c>
      <c r="B2268" s="17">
        <v>703180054034</v>
      </c>
      <c r="C2268" s="18" t="s">
        <v>4245</v>
      </c>
      <c r="D2268" s="19" t="s">
        <v>443</v>
      </c>
      <c r="E2268" s="20" t="s">
        <v>4246</v>
      </c>
      <c r="F2268" s="21">
        <v>1263.7</v>
      </c>
      <c r="G2268" s="22">
        <v>45079</v>
      </c>
      <c r="H2268" s="22">
        <v>45110</v>
      </c>
      <c r="I2268" s="25" t="str">
        <f>VLOOKUP(C2268,'[1]Отчёт по доставленным'!$C$9:$L$2544,10,0)</f>
        <v>отправлено</v>
      </c>
    </row>
    <row r="2269" spans="1:9" ht="15" customHeight="1" x14ac:dyDescent="0.25">
      <c r="A2269" s="16">
        <v>2266</v>
      </c>
      <c r="B2269" s="17">
        <v>703180092574</v>
      </c>
      <c r="C2269" s="18" t="s">
        <v>90</v>
      </c>
      <c r="D2269" s="19" t="s">
        <v>443</v>
      </c>
      <c r="E2269" s="20" t="s">
        <v>4247</v>
      </c>
      <c r="F2269" s="21">
        <v>1541.98</v>
      </c>
      <c r="G2269" s="22">
        <v>45079</v>
      </c>
      <c r="H2269" s="22">
        <v>45110</v>
      </c>
      <c r="I2269" s="23" t="str">
        <f>VLOOKUP(C2269,'[1]Отчёт по доставленным'!$C$9:$L$2544,10,0)</f>
        <v>доставлено</v>
      </c>
    </row>
    <row r="2270" spans="1:9" ht="15" customHeight="1" x14ac:dyDescent="0.25">
      <c r="A2270" s="16">
        <v>2267</v>
      </c>
      <c r="B2270" s="17">
        <v>703180092582</v>
      </c>
      <c r="C2270" s="18" t="s">
        <v>4248</v>
      </c>
      <c r="D2270" s="19" t="s">
        <v>443</v>
      </c>
      <c r="E2270" s="20" t="s">
        <v>4249</v>
      </c>
      <c r="F2270" s="21">
        <v>1496.54</v>
      </c>
      <c r="G2270" s="22">
        <v>45079</v>
      </c>
      <c r="H2270" s="22">
        <v>45110</v>
      </c>
      <c r="I2270" s="23" t="str">
        <f>VLOOKUP(C2270,'[1]Отчёт по доставленным'!$C$9:$L$2544,10,0)</f>
        <v>доставлено</v>
      </c>
    </row>
    <row r="2271" spans="1:9" ht="15" customHeight="1" x14ac:dyDescent="0.25">
      <c r="A2271" s="16">
        <v>2268</v>
      </c>
      <c r="B2271" s="17">
        <v>703180070272</v>
      </c>
      <c r="C2271" s="18" t="s">
        <v>4250</v>
      </c>
      <c r="D2271" s="19" t="s">
        <v>443</v>
      </c>
      <c r="E2271" s="20" t="s">
        <v>4251</v>
      </c>
      <c r="F2271" s="21">
        <v>1324.4</v>
      </c>
      <c r="G2271" s="22">
        <v>45079</v>
      </c>
      <c r="H2271" s="22">
        <v>45110</v>
      </c>
      <c r="I2271" s="25" t="str">
        <f>VLOOKUP(C2271,'[1]Отчёт по доставленным'!$C$9:$L$2544,10,0)</f>
        <v>отправлено</v>
      </c>
    </row>
    <row r="2272" spans="1:9" ht="15" customHeight="1" x14ac:dyDescent="0.25">
      <c r="A2272" s="16">
        <v>2269</v>
      </c>
      <c r="B2272" s="17">
        <v>703180109462</v>
      </c>
      <c r="C2272" s="18" t="s">
        <v>4252</v>
      </c>
      <c r="D2272" s="19" t="s">
        <v>443</v>
      </c>
      <c r="E2272" s="20" t="s">
        <v>4253</v>
      </c>
      <c r="F2272" s="21">
        <v>1656.33</v>
      </c>
      <c r="G2272" s="22">
        <v>45079</v>
      </c>
      <c r="H2272" s="22">
        <v>45110</v>
      </c>
      <c r="I2272" s="23" t="str">
        <f>VLOOKUP(C2272,'[1]Отчёт по доставленным'!$C$9:$L$2544,10,0)</f>
        <v>доставлено</v>
      </c>
    </row>
    <row r="2273" spans="1:9" ht="15" customHeight="1" x14ac:dyDescent="0.25">
      <c r="A2273" s="16">
        <v>2270</v>
      </c>
      <c r="B2273" s="17">
        <v>703180073417</v>
      </c>
      <c r="C2273" s="18" t="s">
        <v>4254</v>
      </c>
      <c r="D2273" s="19" t="s">
        <v>443</v>
      </c>
      <c r="E2273" s="20" t="s">
        <v>4255</v>
      </c>
      <c r="F2273" s="21">
        <v>1457.33</v>
      </c>
      <c r="G2273" s="22">
        <v>45079</v>
      </c>
      <c r="H2273" s="22">
        <v>45110</v>
      </c>
      <c r="I2273" s="23" t="str">
        <f>VLOOKUP(C2273,'[1]Отчёт по доставленным'!$C$9:$L$2544,10,0)</f>
        <v>доставлено</v>
      </c>
    </row>
    <row r="2274" spans="1:9" ht="15" customHeight="1" x14ac:dyDescent="0.25">
      <c r="A2274" s="16">
        <v>2271</v>
      </c>
      <c r="B2274" s="17">
        <v>703180055429</v>
      </c>
      <c r="C2274" s="18" t="s">
        <v>4256</v>
      </c>
      <c r="D2274" s="19" t="s">
        <v>443</v>
      </c>
      <c r="E2274" s="20" t="s">
        <v>4257</v>
      </c>
      <c r="F2274" s="21">
        <v>1409.54</v>
      </c>
      <c r="G2274" s="22">
        <v>45079</v>
      </c>
      <c r="H2274" s="22">
        <v>45110</v>
      </c>
      <c r="I2274" s="23" t="str">
        <f>VLOOKUP(C2274,'[1]Отчёт по доставленным'!$C$9:$L$2544,10,0)</f>
        <v>доставлено</v>
      </c>
    </row>
    <row r="2275" spans="1:9" ht="15" customHeight="1" x14ac:dyDescent="0.25">
      <c r="A2275" s="16">
        <v>2272</v>
      </c>
      <c r="B2275" s="17">
        <v>703180045053</v>
      </c>
      <c r="C2275" s="18" t="s">
        <v>4258</v>
      </c>
      <c r="D2275" s="19" t="s">
        <v>443</v>
      </c>
      <c r="E2275" s="20" t="s">
        <v>4259</v>
      </c>
      <c r="F2275" s="21">
        <v>2099.36</v>
      </c>
      <c r="G2275" s="22">
        <v>45079</v>
      </c>
      <c r="H2275" s="22">
        <v>45110</v>
      </c>
      <c r="I2275" s="23" t="str">
        <f>VLOOKUP(C2275,'[1]Отчёт по доставленным'!$C$9:$L$2544,10,0)</f>
        <v>доставлено</v>
      </c>
    </row>
    <row r="2276" spans="1:9" ht="15" customHeight="1" x14ac:dyDescent="0.25">
      <c r="A2276" s="16">
        <v>2273</v>
      </c>
      <c r="B2276" s="17">
        <v>703180055438</v>
      </c>
      <c r="C2276" s="18" t="s">
        <v>4260</v>
      </c>
      <c r="D2276" s="19" t="s">
        <v>443</v>
      </c>
      <c r="E2276" s="20" t="s">
        <v>4261</v>
      </c>
      <c r="F2276" s="21">
        <v>1915.45</v>
      </c>
      <c r="G2276" s="22">
        <v>45079</v>
      </c>
      <c r="H2276" s="22">
        <v>45110</v>
      </c>
      <c r="I2276" s="23" t="str">
        <f>VLOOKUP(C2276,'[1]Отчёт по доставленным'!$C$9:$L$2544,10,0)</f>
        <v>доставлено</v>
      </c>
    </row>
    <row r="2277" spans="1:9" ht="15" customHeight="1" x14ac:dyDescent="0.25">
      <c r="A2277" s="16">
        <v>2274</v>
      </c>
      <c r="B2277" s="17">
        <v>703180106060</v>
      </c>
      <c r="C2277" s="18" t="s">
        <v>4262</v>
      </c>
      <c r="D2277" s="19" t="s">
        <v>443</v>
      </c>
      <c r="E2277" s="20" t="s">
        <v>4263</v>
      </c>
      <c r="F2277" s="21">
        <v>3365.1800000000003</v>
      </c>
      <c r="G2277" s="22">
        <v>45079</v>
      </c>
      <c r="H2277" s="22">
        <v>45110</v>
      </c>
      <c r="I2277" s="23" t="str">
        <f>VLOOKUP(C2277,'[1]Отчёт по доставленным'!$C$9:$L$2544,10,0)</f>
        <v>доставлено</v>
      </c>
    </row>
    <row r="2278" spans="1:9" ht="15" customHeight="1" x14ac:dyDescent="0.25">
      <c r="A2278" s="16">
        <v>2275</v>
      </c>
      <c r="B2278" s="17">
        <v>703180055947</v>
      </c>
      <c r="C2278" s="18" t="s">
        <v>4264</v>
      </c>
      <c r="D2278" s="19" t="s">
        <v>443</v>
      </c>
      <c r="E2278" s="20" t="s">
        <v>4265</v>
      </c>
      <c r="F2278" s="21">
        <v>1366.97</v>
      </c>
      <c r="G2278" s="22">
        <v>45079</v>
      </c>
      <c r="H2278" s="22">
        <v>45110</v>
      </c>
      <c r="I2278" s="23" t="str">
        <f>VLOOKUP(C2278,'[1]Отчёт по доставленным'!$C$9:$L$2544,10,0)</f>
        <v>доставлено</v>
      </c>
    </row>
    <row r="2279" spans="1:9" ht="15" customHeight="1" x14ac:dyDescent="0.25">
      <c r="A2279" s="16">
        <v>2276</v>
      </c>
      <c r="B2279" s="17">
        <v>703180055960</v>
      </c>
      <c r="C2279" s="18" t="s">
        <v>4266</v>
      </c>
      <c r="D2279" s="19" t="s">
        <v>443</v>
      </c>
      <c r="E2279" s="20" t="s">
        <v>4267</v>
      </c>
      <c r="F2279" s="21">
        <v>1296.02</v>
      </c>
      <c r="G2279" s="22">
        <v>45079</v>
      </c>
      <c r="H2279" s="22">
        <v>45110</v>
      </c>
      <c r="I2279" s="23" t="str">
        <f>VLOOKUP(C2279,'[1]Отчёт по доставленным'!$C$9:$L$2544,10,0)</f>
        <v>доставлено</v>
      </c>
    </row>
    <row r="2280" spans="1:9" ht="15" customHeight="1" x14ac:dyDescent="0.25">
      <c r="A2280" s="16">
        <v>2277</v>
      </c>
      <c r="B2280" s="17">
        <v>703180055961</v>
      </c>
      <c r="C2280" s="18" t="s">
        <v>4268</v>
      </c>
      <c r="D2280" s="19" t="s">
        <v>443</v>
      </c>
      <c r="E2280" s="20" t="s">
        <v>4269</v>
      </c>
      <c r="F2280" s="21">
        <v>3145.4500000000003</v>
      </c>
      <c r="G2280" s="22">
        <v>45079</v>
      </c>
      <c r="H2280" s="22">
        <v>45110</v>
      </c>
      <c r="I2280" s="23" t="str">
        <f>VLOOKUP(C2280,'[1]Отчёт по доставленным'!$C$9:$L$2544,10,0)</f>
        <v>доставлено</v>
      </c>
    </row>
    <row r="2281" spans="1:9" ht="15" customHeight="1" x14ac:dyDescent="0.25">
      <c r="A2281" s="16">
        <v>2278</v>
      </c>
      <c r="B2281" s="17">
        <v>703180068379</v>
      </c>
      <c r="C2281" s="18" t="s">
        <v>4270</v>
      </c>
      <c r="D2281" s="19" t="s">
        <v>443</v>
      </c>
      <c r="E2281" s="20" t="s">
        <v>4271</v>
      </c>
      <c r="F2281" s="21">
        <v>1318.58</v>
      </c>
      <c r="G2281" s="22">
        <v>45079</v>
      </c>
      <c r="H2281" s="22">
        <v>45110</v>
      </c>
      <c r="I2281" s="23" t="str">
        <f>VLOOKUP(C2281,'[1]Отчёт по доставленным'!$C$9:$L$2544,10,0)</f>
        <v>доставлено</v>
      </c>
    </row>
    <row r="2282" spans="1:9" ht="15" customHeight="1" x14ac:dyDescent="0.25">
      <c r="A2282" s="16">
        <v>2279</v>
      </c>
      <c r="B2282" s="17">
        <v>703180068422</v>
      </c>
      <c r="C2282" s="18" t="s">
        <v>4272</v>
      </c>
      <c r="D2282" s="19" t="s">
        <v>443</v>
      </c>
      <c r="E2282" s="20" t="s">
        <v>4273</v>
      </c>
      <c r="F2282" s="21">
        <v>2554.54</v>
      </c>
      <c r="G2282" s="22">
        <v>45079</v>
      </c>
      <c r="H2282" s="22">
        <v>45110</v>
      </c>
      <c r="I2282" s="23" t="str">
        <f>VLOOKUP(C2282,'[1]Отчёт по доставленным'!$C$9:$L$2544,10,0)</f>
        <v>доставлено</v>
      </c>
    </row>
    <row r="2283" spans="1:9" ht="15" customHeight="1" x14ac:dyDescent="0.25">
      <c r="A2283" s="16">
        <v>2280</v>
      </c>
      <c r="B2283" s="17">
        <v>703180068431</v>
      </c>
      <c r="C2283" s="18" t="s">
        <v>4274</v>
      </c>
      <c r="D2283" s="19" t="s">
        <v>443</v>
      </c>
      <c r="E2283" s="20" t="s">
        <v>4275</v>
      </c>
      <c r="F2283" s="21">
        <v>1579.82</v>
      </c>
      <c r="G2283" s="22">
        <v>45079</v>
      </c>
      <c r="H2283" s="22">
        <v>45110</v>
      </c>
      <c r="I2283" s="23" t="str">
        <f>VLOOKUP(C2283,'[1]Отчёт по доставленным'!$C$9:$L$2544,10,0)</f>
        <v>доставлено</v>
      </c>
    </row>
    <row r="2284" spans="1:9" ht="15" customHeight="1" x14ac:dyDescent="0.25">
      <c r="A2284" s="16">
        <v>2281</v>
      </c>
      <c r="B2284" s="17">
        <v>703180068666</v>
      </c>
      <c r="C2284" s="18" t="s">
        <v>4276</v>
      </c>
      <c r="D2284" s="19" t="s">
        <v>443</v>
      </c>
      <c r="E2284" s="20" t="s">
        <v>4277</v>
      </c>
      <c r="F2284" s="21">
        <v>1291</v>
      </c>
      <c r="G2284" s="22">
        <v>45079</v>
      </c>
      <c r="H2284" s="22">
        <v>45110</v>
      </c>
      <c r="I2284" s="23" t="str">
        <f>VLOOKUP(C2284,'[1]Отчёт по доставленным'!$C$9:$L$2544,10,0)</f>
        <v>доставлено</v>
      </c>
    </row>
    <row r="2285" spans="1:9" ht="15" customHeight="1" x14ac:dyDescent="0.25">
      <c r="A2285" s="16">
        <v>2282</v>
      </c>
      <c r="B2285" s="17">
        <v>703180054849</v>
      </c>
      <c r="C2285" s="18" t="s">
        <v>4278</v>
      </c>
      <c r="D2285" s="19" t="s">
        <v>443</v>
      </c>
      <c r="E2285" s="20" t="s">
        <v>4279</v>
      </c>
      <c r="F2285" s="21">
        <v>1230.06</v>
      </c>
      <c r="G2285" s="22">
        <v>45079</v>
      </c>
      <c r="H2285" s="22">
        <v>45110</v>
      </c>
      <c r="I2285" s="23" t="str">
        <f>VLOOKUP(C2285,'[1]Отчёт по доставленным'!$C$9:$L$2544,10,0)</f>
        <v>доставлено</v>
      </c>
    </row>
    <row r="2286" spans="1:9" ht="15" customHeight="1" x14ac:dyDescent="0.25">
      <c r="A2286" s="16">
        <v>2283</v>
      </c>
      <c r="B2286" s="17">
        <v>703180054854</v>
      </c>
      <c r="C2286" s="18" t="s">
        <v>4280</v>
      </c>
      <c r="D2286" s="19" t="s">
        <v>443</v>
      </c>
      <c r="E2286" s="20" t="s">
        <v>4281</v>
      </c>
      <c r="F2286" s="21">
        <v>1239.26</v>
      </c>
      <c r="G2286" s="22">
        <v>45079</v>
      </c>
      <c r="H2286" s="22">
        <v>45110</v>
      </c>
      <c r="I2286" s="23" t="str">
        <f>VLOOKUP(C2286,'[1]Отчёт по доставленным'!$C$9:$L$2544,10,0)</f>
        <v>доставлено</v>
      </c>
    </row>
    <row r="2287" spans="1:9" ht="15" customHeight="1" x14ac:dyDescent="0.25">
      <c r="A2287" s="16">
        <v>2284</v>
      </c>
      <c r="B2287" s="17">
        <v>703180095869</v>
      </c>
      <c r="C2287" s="18" t="s">
        <v>4282</v>
      </c>
      <c r="D2287" s="19" t="s">
        <v>443</v>
      </c>
      <c r="E2287" s="20" t="s">
        <v>4283</v>
      </c>
      <c r="F2287" s="21">
        <v>1601.69</v>
      </c>
      <c r="G2287" s="22">
        <v>45079</v>
      </c>
      <c r="H2287" s="22">
        <v>45110</v>
      </c>
      <c r="I2287" s="23" t="str">
        <f>VLOOKUP(C2287,'[1]Отчёт по доставленным'!$C$9:$L$2544,10,0)</f>
        <v>доставлено</v>
      </c>
    </row>
    <row r="2288" spans="1:9" ht="15" customHeight="1" x14ac:dyDescent="0.25">
      <c r="A2288" s="16">
        <v>2285</v>
      </c>
      <c r="B2288" s="17">
        <v>703180040333</v>
      </c>
      <c r="C2288" s="18" t="s">
        <v>4284</v>
      </c>
      <c r="D2288" s="19" t="s">
        <v>443</v>
      </c>
      <c r="E2288" s="20" t="s">
        <v>4285</v>
      </c>
      <c r="F2288" s="21">
        <v>1908.72</v>
      </c>
      <c r="G2288" s="22">
        <v>45079</v>
      </c>
      <c r="H2288" s="22">
        <v>45110</v>
      </c>
      <c r="I2288" s="25" t="str">
        <f>VLOOKUP(C2288,'[1]Отчёт по доставленным'!$C$9:$L$2544,10,0)</f>
        <v>не доставлено</v>
      </c>
    </row>
    <row r="2289" spans="1:9" ht="15" customHeight="1" x14ac:dyDescent="0.25">
      <c r="A2289" s="16">
        <v>2286</v>
      </c>
      <c r="B2289" s="17">
        <v>703180040235</v>
      </c>
      <c r="C2289" s="18" t="s">
        <v>4286</v>
      </c>
      <c r="D2289" s="19" t="s">
        <v>443</v>
      </c>
      <c r="E2289" s="20" t="s">
        <v>4287</v>
      </c>
      <c r="F2289" s="21">
        <v>1371.7</v>
      </c>
      <c r="G2289" s="22">
        <v>45079</v>
      </c>
      <c r="H2289" s="22">
        <v>45110</v>
      </c>
      <c r="I2289" s="23" t="str">
        <f>VLOOKUP(C2289,'[1]Отчёт по доставленным'!$C$9:$L$2544,10,0)</f>
        <v>доставлено</v>
      </c>
    </row>
    <row r="2290" spans="1:9" ht="15" customHeight="1" x14ac:dyDescent="0.25">
      <c r="A2290" s="16">
        <v>2287</v>
      </c>
      <c r="B2290" s="17">
        <v>703180071629</v>
      </c>
      <c r="C2290" s="18" t="s">
        <v>4288</v>
      </c>
      <c r="D2290" s="19" t="s">
        <v>443</v>
      </c>
      <c r="E2290" s="20" t="s">
        <v>4289</v>
      </c>
      <c r="F2290" s="21">
        <v>1286.56</v>
      </c>
      <c r="G2290" s="22">
        <v>45079</v>
      </c>
      <c r="H2290" s="22">
        <v>45110</v>
      </c>
      <c r="I2290" s="23" t="str">
        <f>VLOOKUP(C2290,'[1]Отчёт по доставленным'!$C$9:$L$2544,10,0)</f>
        <v>доставлено</v>
      </c>
    </row>
    <row r="2291" spans="1:9" ht="15" customHeight="1" x14ac:dyDescent="0.25">
      <c r="A2291" s="16">
        <v>2288</v>
      </c>
      <c r="B2291" s="17">
        <v>703180071635</v>
      </c>
      <c r="C2291" s="18" t="s">
        <v>4290</v>
      </c>
      <c r="D2291" s="19" t="s">
        <v>443</v>
      </c>
      <c r="E2291" s="20" t="s">
        <v>4291</v>
      </c>
      <c r="F2291" s="21">
        <v>2264.8700000000003</v>
      </c>
      <c r="G2291" s="22">
        <v>45079</v>
      </c>
      <c r="H2291" s="22">
        <v>45110</v>
      </c>
      <c r="I2291" s="23" t="str">
        <f>VLOOKUP(C2291,'[1]Отчёт по доставленным'!$C$9:$L$2544,10,0)</f>
        <v>доставлено</v>
      </c>
    </row>
    <row r="2292" spans="1:9" ht="15" customHeight="1" x14ac:dyDescent="0.25">
      <c r="A2292" s="16">
        <v>2289</v>
      </c>
      <c r="B2292" s="17">
        <v>703180071639</v>
      </c>
      <c r="C2292" s="18" t="s">
        <v>4292</v>
      </c>
      <c r="D2292" s="19" t="s">
        <v>443</v>
      </c>
      <c r="E2292" s="20" t="s">
        <v>4293</v>
      </c>
      <c r="F2292" s="21">
        <v>1428.34</v>
      </c>
      <c r="G2292" s="22">
        <v>45079</v>
      </c>
      <c r="H2292" s="22">
        <v>45110</v>
      </c>
      <c r="I2292" s="23" t="str">
        <f>VLOOKUP(C2292,'[1]Отчёт по доставленным'!$C$9:$L$2544,10,0)</f>
        <v>доставлено</v>
      </c>
    </row>
    <row r="2293" spans="1:9" ht="15" customHeight="1" x14ac:dyDescent="0.25">
      <c r="A2293" s="16">
        <v>2290</v>
      </c>
      <c r="B2293" s="17">
        <v>703180072851</v>
      </c>
      <c r="C2293" s="18" t="s">
        <v>4294</v>
      </c>
      <c r="D2293" s="19" t="s">
        <v>443</v>
      </c>
      <c r="E2293" s="20" t="s">
        <v>4295</v>
      </c>
      <c r="F2293" s="21">
        <v>3123.78</v>
      </c>
      <c r="G2293" s="22">
        <v>45079</v>
      </c>
      <c r="H2293" s="22">
        <v>45110</v>
      </c>
      <c r="I2293" s="23" t="str">
        <f>VLOOKUP(C2293,'[1]Отчёт по доставленным'!$C$9:$L$2544,10,0)</f>
        <v>доставлено</v>
      </c>
    </row>
    <row r="2294" spans="1:9" ht="15" customHeight="1" x14ac:dyDescent="0.25">
      <c r="A2294" s="16">
        <v>2291</v>
      </c>
      <c r="B2294" s="17">
        <v>703180005617</v>
      </c>
      <c r="C2294" s="18" t="s">
        <v>4296</v>
      </c>
      <c r="D2294" s="19" t="s">
        <v>443</v>
      </c>
      <c r="E2294" s="20" t="s">
        <v>4297</v>
      </c>
      <c r="F2294" s="21">
        <v>1711.47</v>
      </c>
      <c r="G2294" s="22">
        <v>45079</v>
      </c>
      <c r="H2294" s="22">
        <v>45110</v>
      </c>
      <c r="I2294" s="23" t="str">
        <f>VLOOKUP(C2294,'[1]Отчёт по доставленным'!$C$9:$L$2544,10,0)</f>
        <v>доставлено</v>
      </c>
    </row>
    <row r="2295" spans="1:9" ht="15" customHeight="1" x14ac:dyDescent="0.25">
      <c r="A2295" s="16">
        <v>2292</v>
      </c>
      <c r="B2295" s="17">
        <v>703180006765</v>
      </c>
      <c r="C2295" s="18" t="s">
        <v>4298</v>
      </c>
      <c r="D2295" s="19" t="s">
        <v>443</v>
      </c>
      <c r="E2295" s="20" t="s">
        <v>4299</v>
      </c>
      <c r="F2295" s="21">
        <v>2152.7800000000002</v>
      </c>
      <c r="G2295" s="22">
        <v>45079</v>
      </c>
      <c r="H2295" s="22">
        <v>45110</v>
      </c>
      <c r="I2295" s="23" t="str">
        <f>VLOOKUP(C2295,'[1]Отчёт по доставленным'!$C$9:$L$2544,10,0)</f>
        <v>доставлено</v>
      </c>
    </row>
    <row r="2296" spans="1:9" ht="15" customHeight="1" x14ac:dyDescent="0.25">
      <c r="A2296" s="16">
        <v>2293</v>
      </c>
      <c r="B2296" s="17">
        <v>703180006786</v>
      </c>
      <c r="C2296" s="18" t="s">
        <v>4300</v>
      </c>
      <c r="D2296" s="19" t="s">
        <v>443</v>
      </c>
      <c r="E2296" s="20" t="s">
        <v>4301</v>
      </c>
      <c r="F2296" s="21">
        <v>3831.3</v>
      </c>
      <c r="G2296" s="22">
        <v>45079</v>
      </c>
      <c r="H2296" s="22">
        <v>45110</v>
      </c>
      <c r="I2296" s="23" t="str">
        <f>VLOOKUP(C2296,'[1]Отчёт по доставленным'!$C$9:$L$2544,10,0)</f>
        <v>доставлено</v>
      </c>
    </row>
    <row r="2297" spans="1:9" ht="15" customHeight="1" x14ac:dyDescent="0.25">
      <c r="A2297" s="16">
        <v>2294</v>
      </c>
      <c r="B2297" s="17">
        <v>703180014981</v>
      </c>
      <c r="C2297" s="18" t="s">
        <v>4302</v>
      </c>
      <c r="D2297" s="19" t="s">
        <v>443</v>
      </c>
      <c r="E2297" s="20" t="s">
        <v>4303</v>
      </c>
      <c r="F2297" s="21">
        <v>1215.6100000000001</v>
      </c>
      <c r="G2297" s="22">
        <v>45079</v>
      </c>
      <c r="H2297" s="22">
        <v>45110</v>
      </c>
      <c r="I2297" s="23" t="str">
        <f>VLOOKUP(C2297,'[1]Отчёт по доставленным'!$C$9:$L$2544,10,0)</f>
        <v>доставлено</v>
      </c>
    </row>
    <row r="2298" spans="1:9" ht="15" customHeight="1" x14ac:dyDescent="0.25">
      <c r="A2298" s="16">
        <v>2295</v>
      </c>
      <c r="B2298" s="17">
        <v>703180015016</v>
      </c>
      <c r="C2298" s="18" t="s">
        <v>4304</v>
      </c>
      <c r="D2298" s="19" t="s">
        <v>443</v>
      </c>
      <c r="E2298" s="20" t="s">
        <v>4305</v>
      </c>
      <c r="F2298" s="21">
        <v>1314.77</v>
      </c>
      <c r="G2298" s="22">
        <v>45079</v>
      </c>
      <c r="H2298" s="22">
        <v>45110</v>
      </c>
      <c r="I2298" s="23" t="str">
        <f>VLOOKUP(C2298,'[1]Отчёт по доставленным'!$C$9:$L$2544,10,0)</f>
        <v>доставлено</v>
      </c>
    </row>
    <row r="2299" spans="1:9" ht="15" customHeight="1" x14ac:dyDescent="0.25">
      <c r="A2299" s="16">
        <v>2296</v>
      </c>
      <c r="B2299" s="17">
        <v>703180007218</v>
      </c>
      <c r="C2299" s="18" t="s">
        <v>4306</v>
      </c>
      <c r="D2299" s="19" t="s">
        <v>443</v>
      </c>
      <c r="E2299" s="20" t="s">
        <v>4307</v>
      </c>
      <c r="F2299" s="21">
        <v>1519.23</v>
      </c>
      <c r="G2299" s="22">
        <v>45079</v>
      </c>
      <c r="H2299" s="22">
        <v>45110</v>
      </c>
      <c r="I2299" s="23" t="str">
        <f>VLOOKUP(C2299,'[1]Отчёт по доставленным'!$C$9:$L$2544,10,0)</f>
        <v>доставлено</v>
      </c>
    </row>
    <row r="2300" spans="1:9" ht="15" customHeight="1" x14ac:dyDescent="0.25">
      <c r="A2300" s="16">
        <v>2297</v>
      </c>
      <c r="B2300" s="17">
        <v>703180010086</v>
      </c>
      <c r="C2300" s="18" t="s">
        <v>4308</v>
      </c>
      <c r="D2300" s="19" t="s">
        <v>443</v>
      </c>
      <c r="E2300" s="20" t="s">
        <v>4309</v>
      </c>
      <c r="F2300" s="21">
        <v>1365.63</v>
      </c>
      <c r="G2300" s="22">
        <v>45079</v>
      </c>
      <c r="H2300" s="22">
        <v>45110</v>
      </c>
      <c r="I2300" s="23" t="str">
        <f>VLOOKUP(C2300,'[1]Отчёт по доставленным'!$C$9:$L$2544,10,0)</f>
        <v>доставлено</v>
      </c>
    </row>
    <row r="2301" spans="1:9" ht="15" customHeight="1" x14ac:dyDescent="0.25">
      <c r="A2301" s="16">
        <v>2298</v>
      </c>
      <c r="B2301" s="17">
        <v>703180010103</v>
      </c>
      <c r="C2301" s="18" t="s">
        <v>4310</v>
      </c>
      <c r="D2301" s="19" t="s">
        <v>443</v>
      </c>
      <c r="E2301" s="20" t="s">
        <v>4311</v>
      </c>
      <c r="F2301" s="21">
        <v>1631.8500000000001</v>
      </c>
      <c r="G2301" s="22">
        <v>45079</v>
      </c>
      <c r="H2301" s="22">
        <v>45110</v>
      </c>
      <c r="I2301" s="23" t="str">
        <f>VLOOKUP(C2301,'[1]Отчёт по доставленным'!$C$9:$L$2544,10,0)</f>
        <v>доставлено</v>
      </c>
    </row>
    <row r="2302" spans="1:9" ht="15" customHeight="1" x14ac:dyDescent="0.25">
      <c r="A2302" s="16">
        <v>2299</v>
      </c>
      <c r="B2302" s="17">
        <v>703180007246</v>
      </c>
      <c r="C2302" s="18" t="s">
        <v>4312</v>
      </c>
      <c r="D2302" s="19" t="s">
        <v>443</v>
      </c>
      <c r="E2302" s="20" t="s">
        <v>4313</v>
      </c>
      <c r="F2302" s="21">
        <v>1735.82</v>
      </c>
      <c r="G2302" s="22">
        <v>45079</v>
      </c>
      <c r="H2302" s="22">
        <v>45110</v>
      </c>
      <c r="I2302" s="23" t="str">
        <f>VLOOKUP(C2302,'[1]Отчёт по доставленным'!$C$9:$L$2544,10,0)</f>
        <v>доставлено</v>
      </c>
    </row>
    <row r="2303" spans="1:9" ht="15" customHeight="1" x14ac:dyDescent="0.25">
      <c r="A2303" s="16">
        <v>2300</v>
      </c>
      <c r="B2303" s="17">
        <v>703180007251</v>
      </c>
      <c r="C2303" s="18" t="s">
        <v>4314</v>
      </c>
      <c r="D2303" s="19" t="s">
        <v>443</v>
      </c>
      <c r="E2303" s="20" t="s">
        <v>4315</v>
      </c>
      <c r="F2303" s="21">
        <v>2096.5100000000002</v>
      </c>
      <c r="G2303" s="22">
        <v>45079</v>
      </c>
      <c r="H2303" s="22">
        <v>45110</v>
      </c>
      <c r="I2303" s="23" t="str">
        <f>VLOOKUP(C2303,'[1]Отчёт по доставленным'!$C$9:$L$2544,10,0)</f>
        <v>доставлено</v>
      </c>
    </row>
    <row r="2304" spans="1:9" ht="15" customHeight="1" x14ac:dyDescent="0.25">
      <c r="A2304" s="16">
        <v>2301</v>
      </c>
      <c r="B2304" s="17">
        <v>703180007254</v>
      </c>
      <c r="C2304" s="18" t="s">
        <v>4316</v>
      </c>
      <c r="D2304" s="19" t="s">
        <v>443</v>
      </c>
      <c r="E2304" s="20" t="s">
        <v>4317</v>
      </c>
      <c r="F2304" s="21">
        <v>1756.05</v>
      </c>
      <c r="G2304" s="22">
        <v>45079</v>
      </c>
      <c r="H2304" s="22">
        <v>45110</v>
      </c>
      <c r="I2304" s="23" t="str">
        <f>VLOOKUP(C2304,'[1]Отчёт по доставленным'!$C$9:$L$2544,10,0)</f>
        <v>доставлено</v>
      </c>
    </row>
    <row r="2305" spans="1:9" ht="15" customHeight="1" x14ac:dyDescent="0.25">
      <c r="A2305" s="16">
        <v>2302</v>
      </c>
      <c r="B2305" s="17">
        <v>703180011558</v>
      </c>
      <c r="C2305" s="18" t="s">
        <v>4318</v>
      </c>
      <c r="D2305" s="19" t="s">
        <v>443</v>
      </c>
      <c r="E2305" s="20" t="s">
        <v>4319</v>
      </c>
      <c r="F2305" s="21">
        <v>1499.59</v>
      </c>
      <c r="G2305" s="22">
        <v>45079</v>
      </c>
      <c r="H2305" s="22">
        <v>45110</v>
      </c>
      <c r="I2305" s="23" t="str">
        <f>VLOOKUP(C2305,'[1]Отчёт по доставленным'!$C$9:$L$2544,10,0)</f>
        <v>доставлено</v>
      </c>
    </row>
    <row r="2306" spans="1:9" ht="15" customHeight="1" x14ac:dyDescent="0.25">
      <c r="A2306" s="16">
        <v>2303</v>
      </c>
      <c r="B2306" s="17">
        <v>703180015303</v>
      </c>
      <c r="C2306" s="18" t="s">
        <v>4320</v>
      </c>
      <c r="D2306" s="19" t="s">
        <v>443</v>
      </c>
      <c r="E2306" s="20" t="s">
        <v>4321</v>
      </c>
      <c r="F2306" s="21">
        <v>1471.03</v>
      </c>
      <c r="G2306" s="22">
        <v>45079</v>
      </c>
      <c r="H2306" s="22">
        <v>45110</v>
      </c>
      <c r="I2306" s="23" t="str">
        <f>VLOOKUP(C2306,'[1]Отчёт по доставленным'!$C$9:$L$2544,10,0)</f>
        <v>доставлено</v>
      </c>
    </row>
    <row r="2307" spans="1:9" ht="15" customHeight="1" x14ac:dyDescent="0.25">
      <c r="A2307" s="16">
        <v>2304</v>
      </c>
      <c r="B2307" s="17">
        <v>703180015309</v>
      </c>
      <c r="C2307" s="18" t="s">
        <v>4322</v>
      </c>
      <c r="D2307" s="19" t="s">
        <v>443</v>
      </c>
      <c r="E2307" s="20" t="s">
        <v>4323</v>
      </c>
      <c r="F2307" s="21">
        <v>1612.92</v>
      </c>
      <c r="G2307" s="22">
        <v>45079</v>
      </c>
      <c r="H2307" s="22">
        <v>45110</v>
      </c>
      <c r="I2307" s="23" t="str">
        <f>VLOOKUP(C2307,'[1]Отчёт по доставленным'!$C$9:$L$2544,10,0)</f>
        <v>доставлено</v>
      </c>
    </row>
    <row r="2308" spans="1:9" ht="15" customHeight="1" x14ac:dyDescent="0.25">
      <c r="A2308" s="16">
        <v>2305</v>
      </c>
      <c r="B2308" s="17">
        <v>703180015312</v>
      </c>
      <c r="C2308" s="18" t="s">
        <v>4324</v>
      </c>
      <c r="D2308" s="19" t="s">
        <v>443</v>
      </c>
      <c r="E2308" s="20" t="s">
        <v>4325</v>
      </c>
      <c r="F2308" s="21">
        <v>1476.79</v>
      </c>
      <c r="G2308" s="22">
        <v>45079</v>
      </c>
      <c r="H2308" s="22">
        <v>45110</v>
      </c>
      <c r="I2308" s="23" t="str">
        <f>VLOOKUP(C2308,'[1]Отчёт по доставленным'!$C$9:$L$2544,10,0)</f>
        <v>доставлено</v>
      </c>
    </row>
    <row r="2309" spans="1:9" ht="15" customHeight="1" x14ac:dyDescent="0.25">
      <c r="A2309" s="16">
        <v>2306</v>
      </c>
      <c r="B2309" s="17">
        <v>703180015326</v>
      </c>
      <c r="C2309" s="18" t="s">
        <v>4326</v>
      </c>
      <c r="D2309" s="19" t="s">
        <v>443</v>
      </c>
      <c r="E2309" s="20" t="s">
        <v>4327</v>
      </c>
      <c r="F2309" s="21">
        <v>2422.4300000000003</v>
      </c>
      <c r="G2309" s="22">
        <v>45079</v>
      </c>
      <c r="H2309" s="22">
        <v>45110</v>
      </c>
      <c r="I2309" s="23" t="str">
        <f>VLOOKUP(C2309,'[1]Отчёт по доставленным'!$C$9:$L$2544,10,0)</f>
        <v>доставлено</v>
      </c>
    </row>
    <row r="2310" spans="1:9" ht="15" customHeight="1" x14ac:dyDescent="0.25">
      <c r="A2310" s="16">
        <v>2307</v>
      </c>
      <c r="B2310" s="17">
        <v>703180015335</v>
      </c>
      <c r="C2310" s="18" t="s">
        <v>4328</v>
      </c>
      <c r="D2310" s="19" t="s">
        <v>443</v>
      </c>
      <c r="E2310" s="20" t="s">
        <v>4329</v>
      </c>
      <c r="F2310" s="21">
        <v>1860.75</v>
      </c>
      <c r="G2310" s="22">
        <v>45079</v>
      </c>
      <c r="H2310" s="22">
        <v>45110</v>
      </c>
      <c r="I2310" s="23" t="str">
        <f>VLOOKUP(C2310,'[1]Отчёт по доставленным'!$C$9:$L$2544,10,0)</f>
        <v>доставлено</v>
      </c>
    </row>
    <row r="2311" spans="1:9" ht="15" customHeight="1" x14ac:dyDescent="0.25">
      <c r="A2311" s="16">
        <v>2308</v>
      </c>
      <c r="B2311" s="17">
        <v>703180015341</v>
      </c>
      <c r="C2311" s="18" t="s">
        <v>4330</v>
      </c>
      <c r="D2311" s="19" t="s">
        <v>443</v>
      </c>
      <c r="E2311" s="20" t="s">
        <v>4331</v>
      </c>
      <c r="F2311" s="21">
        <v>1595.46</v>
      </c>
      <c r="G2311" s="22">
        <v>45079</v>
      </c>
      <c r="H2311" s="22">
        <v>45110</v>
      </c>
      <c r="I2311" s="23" t="str">
        <f>VLOOKUP(C2311,'[1]Отчёт по доставленным'!$C$9:$L$2544,10,0)</f>
        <v>доставлено</v>
      </c>
    </row>
    <row r="2312" spans="1:9" ht="15" customHeight="1" x14ac:dyDescent="0.25">
      <c r="A2312" s="16">
        <v>2309</v>
      </c>
      <c r="B2312" s="17">
        <v>703180015346</v>
      </c>
      <c r="C2312" s="18" t="s">
        <v>4332</v>
      </c>
      <c r="D2312" s="19" t="s">
        <v>443</v>
      </c>
      <c r="E2312" s="20" t="s">
        <v>4333</v>
      </c>
      <c r="F2312" s="21">
        <v>1641.31</v>
      </c>
      <c r="G2312" s="22">
        <v>45079</v>
      </c>
      <c r="H2312" s="22">
        <v>45110</v>
      </c>
      <c r="I2312" s="23" t="str">
        <f>VLOOKUP(C2312,'[1]Отчёт по доставленным'!$C$9:$L$2544,10,0)</f>
        <v>доставлено</v>
      </c>
    </row>
    <row r="2313" spans="1:9" ht="15" customHeight="1" x14ac:dyDescent="0.25">
      <c r="A2313" s="16">
        <v>2310</v>
      </c>
      <c r="B2313" s="17">
        <v>703180007395</v>
      </c>
      <c r="C2313" s="18" t="s">
        <v>4334</v>
      </c>
      <c r="D2313" s="19" t="s">
        <v>443</v>
      </c>
      <c r="E2313" s="20" t="s">
        <v>4335</v>
      </c>
      <c r="F2313" s="21">
        <v>1319.56</v>
      </c>
      <c r="G2313" s="22">
        <v>45079</v>
      </c>
      <c r="H2313" s="22">
        <v>45110</v>
      </c>
      <c r="I2313" s="23" t="str">
        <f>VLOOKUP(C2313,'[1]Отчёт по доставленным'!$C$9:$L$2544,10,0)</f>
        <v>доставлено</v>
      </c>
    </row>
    <row r="2314" spans="1:9" ht="15" customHeight="1" x14ac:dyDescent="0.25">
      <c r="A2314" s="16">
        <v>2311</v>
      </c>
      <c r="B2314" s="17">
        <v>703180007229</v>
      </c>
      <c r="C2314" s="18" t="s">
        <v>4336</v>
      </c>
      <c r="D2314" s="19" t="s">
        <v>443</v>
      </c>
      <c r="E2314" s="20" t="s">
        <v>4337</v>
      </c>
      <c r="F2314" s="21">
        <v>1702.39</v>
      </c>
      <c r="G2314" s="22">
        <v>45079</v>
      </c>
      <c r="H2314" s="22">
        <v>45110</v>
      </c>
      <c r="I2314" s="25" t="str">
        <f>VLOOKUP(C2314,'[1]Отчёт по доставленным'!$C$9:$L$2544,10,0)</f>
        <v>отправлено</v>
      </c>
    </row>
    <row r="2315" spans="1:9" ht="15" customHeight="1" x14ac:dyDescent="0.25">
      <c r="A2315" s="16">
        <v>2312</v>
      </c>
      <c r="B2315" s="17">
        <v>703180011401</v>
      </c>
      <c r="C2315" s="18" t="s">
        <v>4338</v>
      </c>
      <c r="D2315" s="19" t="s">
        <v>443</v>
      </c>
      <c r="E2315" s="20" t="s">
        <v>4339</v>
      </c>
      <c r="F2315" s="21">
        <v>1347.42</v>
      </c>
      <c r="G2315" s="22">
        <v>45079</v>
      </c>
      <c r="H2315" s="22">
        <v>45110</v>
      </c>
      <c r="I2315" s="23" t="str">
        <f>VLOOKUP(C2315,'[1]Отчёт по доставленным'!$C$9:$L$2544,10,0)</f>
        <v>доставлено</v>
      </c>
    </row>
    <row r="2316" spans="1:9" ht="15" customHeight="1" x14ac:dyDescent="0.25">
      <c r="A2316" s="16">
        <v>2313</v>
      </c>
      <c r="B2316" s="17">
        <v>703180080327</v>
      </c>
      <c r="C2316" s="18" t="s">
        <v>4340</v>
      </c>
      <c r="D2316" s="19" t="s">
        <v>443</v>
      </c>
      <c r="E2316" s="20" t="s">
        <v>4341</v>
      </c>
      <c r="F2316" s="21">
        <v>1933.04</v>
      </c>
      <c r="G2316" s="22">
        <v>45079</v>
      </c>
      <c r="H2316" s="22">
        <v>45110</v>
      </c>
      <c r="I2316" s="23" t="str">
        <f>VLOOKUP(C2316,'[1]Отчёт по доставленным'!$C$9:$L$2544,10,0)</f>
        <v>доставлено</v>
      </c>
    </row>
    <row r="2317" spans="1:9" ht="15" customHeight="1" x14ac:dyDescent="0.25">
      <c r="A2317" s="16">
        <v>2314</v>
      </c>
      <c r="B2317" s="17">
        <v>703180041024</v>
      </c>
      <c r="C2317" s="18" t="s">
        <v>4342</v>
      </c>
      <c r="D2317" s="19" t="s">
        <v>443</v>
      </c>
      <c r="E2317" s="20" t="s">
        <v>4343</v>
      </c>
      <c r="F2317" s="21">
        <v>2010.21</v>
      </c>
      <c r="G2317" s="22">
        <v>45079</v>
      </c>
      <c r="H2317" s="22">
        <v>45110</v>
      </c>
      <c r="I2317" s="23" t="str">
        <f>VLOOKUP(C2317,'[1]Отчёт по доставленным'!$C$9:$L$2544,10,0)</f>
        <v>доставлено</v>
      </c>
    </row>
    <row r="2318" spans="1:9" ht="15" customHeight="1" x14ac:dyDescent="0.25">
      <c r="A2318" s="16">
        <v>2315</v>
      </c>
      <c r="B2318" s="17">
        <v>703180041413</v>
      </c>
      <c r="C2318" s="18" t="s">
        <v>4344</v>
      </c>
      <c r="D2318" s="19" t="s">
        <v>443</v>
      </c>
      <c r="E2318" s="20" t="s">
        <v>4345</v>
      </c>
      <c r="F2318" s="21">
        <v>1902.39</v>
      </c>
      <c r="G2318" s="22">
        <v>45079</v>
      </c>
      <c r="H2318" s="22">
        <v>45110</v>
      </c>
      <c r="I2318" s="23" t="str">
        <f>VLOOKUP(C2318,'[1]Отчёт по доставленным'!$C$9:$L$2544,10,0)</f>
        <v>доставлено</v>
      </c>
    </row>
    <row r="2319" spans="1:9" ht="15" customHeight="1" x14ac:dyDescent="0.25">
      <c r="A2319" s="16">
        <v>2316</v>
      </c>
      <c r="B2319" s="17">
        <v>703180041553</v>
      </c>
      <c r="C2319" s="18" t="s">
        <v>4346</v>
      </c>
      <c r="D2319" s="19" t="s">
        <v>443</v>
      </c>
      <c r="E2319" s="20" t="s">
        <v>4347</v>
      </c>
      <c r="F2319" s="21">
        <v>1521.01</v>
      </c>
      <c r="G2319" s="22">
        <v>45079</v>
      </c>
      <c r="H2319" s="22">
        <v>45110</v>
      </c>
      <c r="I2319" s="23" t="str">
        <f>VLOOKUP(C2319,'[1]Отчёт по доставленным'!$C$9:$L$2544,10,0)</f>
        <v>доставлено</v>
      </c>
    </row>
    <row r="2320" spans="1:9" ht="15" customHeight="1" x14ac:dyDescent="0.25">
      <c r="A2320" s="16">
        <v>2317</v>
      </c>
      <c r="B2320" s="17">
        <v>703180041422</v>
      </c>
      <c r="C2320" s="18" t="s">
        <v>4348</v>
      </c>
      <c r="D2320" s="19" t="s">
        <v>443</v>
      </c>
      <c r="E2320" s="20" t="s">
        <v>4349</v>
      </c>
      <c r="F2320" s="21">
        <v>1410.06</v>
      </c>
      <c r="G2320" s="22">
        <v>45079</v>
      </c>
      <c r="H2320" s="22">
        <v>45110</v>
      </c>
      <c r="I2320" s="25" t="str">
        <f>VLOOKUP(C2320,'[1]Отчёт по доставленным'!$C$9:$L$2544,10,0)</f>
        <v>отправлено</v>
      </c>
    </row>
    <row r="2321" spans="1:9" ht="15" customHeight="1" x14ac:dyDescent="0.25">
      <c r="A2321" s="16">
        <v>2318</v>
      </c>
      <c r="B2321" s="17">
        <v>703180041440</v>
      </c>
      <c r="C2321" s="18" t="s">
        <v>4350</v>
      </c>
      <c r="D2321" s="19" t="s">
        <v>443</v>
      </c>
      <c r="E2321" s="20" t="s">
        <v>4351</v>
      </c>
      <c r="F2321" s="21">
        <v>4321.05</v>
      </c>
      <c r="G2321" s="22">
        <v>45079</v>
      </c>
      <c r="H2321" s="22">
        <v>45110</v>
      </c>
      <c r="I2321" s="25" t="str">
        <f>VLOOKUP(C2321,'[1]Отчёт по доставленным'!$C$9:$L$2544,10,0)</f>
        <v>отправлено</v>
      </c>
    </row>
    <row r="2322" spans="1:9" ht="15" customHeight="1" x14ac:dyDescent="0.25">
      <c r="A2322" s="16">
        <v>2319</v>
      </c>
      <c r="B2322" s="17">
        <v>703180041468</v>
      </c>
      <c r="C2322" s="18" t="s">
        <v>4352</v>
      </c>
      <c r="D2322" s="19" t="s">
        <v>443</v>
      </c>
      <c r="E2322" s="20" t="s">
        <v>4353</v>
      </c>
      <c r="F2322" s="21">
        <v>1635.14</v>
      </c>
      <c r="G2322" s="22">
        <v>45079</v>
      </c>
      <c r="H2322" s="22">
        <v>45110</v>
      </c>
      <c r="I2322" s="23" t="str">
        <f>VLOOKUP(C2322,'[1]Отчёт по доставленным'!$C$9:$L$2544,10,0)</f>
        <v>доставлено</v>
      </c>
    </row>
    <row r="2323" spans="1:9" ht="15" customHeight="1" x14ac:dyDescent="0.25">
      <c r="A2323" s="16">
        <v>2320</v>
      </c>
      <c r="B2323" s="17">
        <v>703180041335</v>
      </c>
      <c r="C2323" s="18" t="s">
        <v>4354</v>
      </c>
      <c r="D2323" s="19" t="s">
        <v>443</v>
      </c>
      <c r="E2323" s="20" t="s">
        <v>4355</v>
      </c>
      <c r="F2323" s="21">
        <v>1395.51</v>
      </c>
      <c r="G2323" s="22">
        <v>45079</v>
      </c>
      <c r="H2323" s="22">
        <v>45110</v>
      </c>
      <c r="I2323" s="23" t="str">
        <f>VLOOKUP(C2323,'[1]Отчёт по доставленным'!$C$9:$L$2544,10,0)</f>
        <v>доставлено</v>
      </c>
    </row>
    <row r="2324" spans="1:9" ht="15" customHeight="1" x14ac:dyDescent="0.25">
      <c r="A2324" s="16">
        <v>2321</v>
      </c>
      <c r="B2324" s="17">
        <v>703180102746</v>
      </c>
      <c r="C2324" s="18" t="s">
        <v>4356</v>
      </c>
      <c r="D2324" s="19" t="s">
        <v>443</v>
      </c>
      <c r="E2324" s="20" t="s">
        <v>4357</v>
      </c>
      <c r="F2324" s="21">
        <v>1641.29</v>
      </c>
      <c r="G2324" s="22">
        <v>45079</v>
      </c>
      <c r="H2324" s="22">
        <v>45110</v>
      </c>
      <c r="I2324" s="23" t="str">
        <f>VLOOKUP(C2324,'[1]Отчёт по доставленным'!$C$9:$L$2544,10,0)</f>
        <v>доставлено</v>
      </c>
    </row>
    <row r="2325" spans="1:9" ht="15" customHeight="1" x14ac:dyDescent="0.25">
      <c r="A2325" s="16">
        <v>2322</v>
      </c>
      <c r="B2325" s="17">
        <v>703180077572</v>
      </c>
      <c r="C2325" s="18" t="s">
        <v>4358</v>
      </c>
      <c r="D2325" s="19" t="s">
        <v>443</v>
      </c>
      <c r="E2325" s="20" t="s">
        <v>4359</v>
      </c>
      <c r="F2325" s="21">
        <v>1604.19</v>
      </c>
      <c r="G2325" s="22">
        <v>45079</v>
      </c>
      <c r="H2325" s="22">
        <v>45110</v>
      </c>
      <c r="I2325" s="23" t="str">
        <f>VLOOKUP(C2325,'[1]Отчёт по доставленным'!$C$9:$L$2544,10,0)</f>
        <v>доставлено</v>
      </c>
    </row>
    <row r="2326" spans="1:9" ht="15" customHeight="1" x14ac:dyDescent="0.25">
      <c r="A2326" s="16">
        <v>2323</v>
      </c>
      <c r="B2326" s="17">
        <v>703180077612</v>
      </c>
      <c r="C2326" s="18" t="s">
        <v>4360</v>
      </c>
      <c r="D2326" s="19" t="s">
        <v>443</v>
      </c>
      <c r="E2326" s="20" t="s">
        <v>4361</v>
      </c>
      <c r="F2326" s="21">
        <v>2842.73</v>
      </c>
      <c r="G2326" s="22">
        <v>45079</v>
      </c>
      <c r="H2326" s="22">
        <v>45110</v>
      </c>
      <c r="I2326" s="23" t="str">
        <f>VLOOKUP(C2326,'[1]Отчёт по доставленным'!$C$9:$L$2544,10,0)</f>
        <v>доставлено</v>
      </c>
    </row>
    <row r="2327" spans="1:9" ht="15" customHeight="1" x14ac:dyDescent="0.25">
      <c r="A2327" s="16">
        <v>2324</v>
      </c>
      <c r="B2327" s="17">
        <v>703180100340</v>
      </c>
      <c r="C2327" s="18" t="s">
        <v>4362</v>
      </c>
      <c r="D2327" s="19" t="s">
        <v>443</v>
      </c>
      <c r="E2327" s="20" t="s">
        <v>4363</v>
      </c>
      <c r="F2327" s="21">
        <v>1672.99</v>
      </c>
      <c r="G2327" s="22">
        <v>45079</v>
      </c>
      <c r="H2327" s="22">
        <v>45110</v>
      </c>
      <c r="I2327" s="23" t="str">
        <f>VLOOKUP(C2327,'[1]Отчёт по доставленным'!$C$9:$L$2544,10,0)</f>
        <v>доставлено</v>
      </c>
    </row>
    <row r="2328" spans="1:9" ht="15" customHeight="1" x14ac:dyDescent="0.25">
      <c r="A2328" s="16">
        <v>2325</v>
      </c>
      <c r="B2328" s="17">
        <v>703180078613</v>
      </c>
      <c r="C2328" s="18" t="s">
        <v>4364</v>
      </c>
      <c r="D2328" s="19" t="s">
        <v>443</v>
      </c>
      <c r="E2328" s="20" t="s">
        <v>4365</v>
      </c>
      <c r="F2328" s="21">
        <v>1680.76</v>
      </c>
      <c r="G2328" s="22">
        <v>45079</v>
      </c>
      <c r="H2328" s="22">
        <v>45110</v>
      </c>
      <c r="I2328" s="25" t="str">
        <f>VLOOKUP(C2328,'[1]Отчёт по доставленным'!$C$9:$L$2544,10,0)</f>
        <v>отправлено</v>
      </c>
    </row>
    <row r="2329" spans="1:9" ht="15" customHeight="1" x14ac:dyDescent="0.25">
      <c r="A2329" s="16">
        <v>2326</v>
      </c>
      <c r="B2329" s="17">
        <v>703180078626</v>
      </c>
      <c r="C2329" s="18" t="s">
        <v>4366</v>
      </c>
      <c r="D2329" s="19" t="s">
        <v>443</v>
      </c>
      <c r="E2329" s="20" t="s">
        <v>4367</v>
      </c>
      <c r="F2329" s="21">
        <v>2943.11</v>
      </c>
      <c r="G2329" s="22">
        <v>45079</v>
      </c>
      <c r="H2329" s="22">
        <v>45110</v>
      </c>
      <c r="I2329" s="23" t="str">
        <f>VLOOKUP(C2329,'[1]Отчёт по доставленным'!$C$9:$L$2544,10,0)</f>
        <v>доставлено</v>
      </c>
    </row>
    <row r="2330" spans="1:9" ht="15" customHeight="1" x14ac:dyDescent="0.25">
      <c r="A2330" s="16">
        <v>2327</v>
      </c>
      <c r="B2330" s="17">
        <v>703180097845</v>
      </c>
      <c r="C2330" s="18" t="s">
        <v>4368</v>
      </c>
      <c r="D2330" s="19" t="s">
        <v>443</v>
      </c>
      <c r="E2330" s="20" t="s">
        <v>4369</v>
      </c>
      <c r="F2330" s="21">
        <v>2284.4</v>
      </c>
      <c r="G2330" s="22">
        <v>45079</v>
      </c>
      <c r="H2330" s="22">
        <v>45110</v>
      </c>
      <c r="I2330" s="23" t="str">
        <f>VLOOKUP(C2330,'[1]Отчёт по доставленным'!$C$9:$L$2544,10,0)</f>
        <v>доставлено</v>
      </c>
    </row>
    <row r="2331" spans="1:9" ht="15" customHeight="1" x14ac:dyDescent="0.25">
      <c r="A2331" s="16">
        <v>2328</v>
      </c>
      <c r="B2331" s="17">
        <v>703180039390</v>
      </c>
      <c r="C2331" s="18" t="s">
        <v>4370</v>
      </c>
      <c r="D2331" s="19" t="s">
        <v>443</v>
      </c>
      <c r="E2331" s="20" t="s">
        <v>4371</v>
      </c>
      <c r="F2331" s="21">
        <v>1520.64</v>
      </c>
      <c r="G2331" s="22">
        <v>45079</v>
      </c>
      <c r="H2331" s="22">
        <v>45110</v>
      </c>
      <c r="I2331" s="23" t="str">
        <f>VLOOKUP(C2331,'[1]Отчёт по доставленным'!$C$9:$L$2544,10,0)</f>
        <v>доставлено</v>
      </c>
    </row>
    <row r="2332" spans="1:9" ht="15" customHeight="1" x14ac:dyDescent="0.25">
      <c r="A2332" s="16">
        <v>2329</v>
      </c>
      <c r="B2332" s="17">
        <v>703180039417</v>
      </c>
      <c r="C2332" s="18" t="s">
        <v>4372</v>
      </c>
      <c r="D2332" s="19" t="s">
        <v>443</v>
      </c>
      <c r="E2332" s="20" t="s">
        <v>4373</v>
      </c>
      <c r="F2332" s="21">
        <v>2809.77</v>
      </c>
      <c r="G2332" s="22">
        <v>45079</v>
      </c>
      <c r="H2332" s="22">
        <v>45110</v>
      </c>
      <c r="I2332" s="23" t="str">
        <f>VLOOKUP(C2332,'[1]Отчёт по доставленным'!$C$9:$L$2544,10,0)</f>
        <v>доставлено</v>
      </c>
    </row>
    <row r="2333" spans="1:9" ht="15" customHeight="1" x14ac:dyDescent="0.25">
      <c r="A2333" s="16">
        <v>2330</v>
      </c>
      <c r="B2333" s="17">
        <v>703180096356</v>
      </c>
      <c r="C2333" s="18" t="s">
        <v>4374</v>
      </c>
      <c r="D2333" s="19" t="s">
        <v>443</v>
      </c>
      <c r="E2333" s="20" t="s">
        <v>4375</v>
      </c>
      <c r="F2333" s="21">
        <v>1306.72</v>
      </c>
      <c r="G2333" s="22">
        <v>45079</v>
      </c>
      <c r="H2333" s="22">
        <v>45110</v>
      </c>
      <c r="I2333" s="23" t="str">
        <f>VLOOKUP(C2333,'[1]Отчёт по доставленным'!$C$9:$L$2544,10,0)</f>
        <v>доставлено</v>
      </c>
    </row>
    <row r="2334" spans="1:9" ht="15" customHeight="1" x14ac:dyDescent="0.25">
      <c r="A2334" s="16">
        <v>2331</v>
      </c>
      <c r="B2334" s="17">
        <v>703180039423</v>
      </c>
      <c r="C2334" s="18" t="s">
        <v>4376</v>
      </c>
      <c r="D2334" s="19" t="s">
        <v>443</v>
      </c>
      <c r="E2334" s="20" t="s">
        <v>4377</v>
      </c>
      <c r="F2334" s="21">
        <v>1917.83</v>
      </c>
      <c r="G2334" s="22">
        <v>45079</v>
      </c>
      <c r="H2334" s="22">
        <v>45110</v>
      </c>
      <c r="I2334" s="25" t="str">
        <f>VLOOKUP(C2334,'[1]Отчёт по доставленным'!$C$9:$L$2544,10,0)</f>
        <v>отправлено</v>
      </c>
    </row>
    <row r="2335" spans="1:9" ht="15" customHeight="1" x14ac:dyDescent="0.25">
      <c r="A2335" s="16">
        <v>2332</v>
      </c>
      <c r="B2335" s="17">
        <v>703180101126</v>
      </c>
      <c r="C2335" s="18" t="s">
        <v>4378</v>
      </c>
      <c r="D2335" s="19" t="s">
        <v>443</v>
      </c>
      <c r="E2335" s="20" t="s">
        <v>4379</v>
      </c>
      <c r="F2335" s="21">
        <v>1232.0899999999999</v>
      </c>
      <c r="G2335" s="22">
        <v>45079</v>
      </c>
      <c r="H2335" s="22">
        <v>45110</v>
      </c>
      <c r="I2335" s="23" t="str">
        <f>VLOOKUP(C2335,'[1]Отчёт по доставленным'!$C$9:$L$2544,10,0)</f>
        <v>доставлено</v>
      </c>
    </row>
    <row r="2336" spans="1:9" ht="15" customHeight="1" x14ac:dyDescent="0.25">
      <c r="A2336" s="16">
        <v>2333</v>
      </c>
      <c r="B2336" s="17">
        <v>703180101282</v>
      </c>
      <c r="C2336" s="18" t="s">
        <v>4368</v>
      </c>
      <c r="D2336" s="19" t="s">
        <v>443</v>
      </c>
      <c r="E2336" s="20" t="s">
        <v>4380</v>
      </c>
      <c r="F2336" s="21">
        <v>1503.79</v>
      </c>
      <c r="G2336" s="22">
        <v>45079</v>
      </c>
      <c r="H2336" s="22">
        <v>45110</v>
      </c>
      <c r="I2336" s="23" t="str">
        <f>VLOOKUP(C2336,'[1]Отчёт по доставленным'!$C$9:$L$2544,10,0)</f>
        <v>доставлено</v>
      </c>
    </row>
    <row r="2337" spans="1:9" ht="15" customHeight="1" x14ac:dyDescent="0.25">
      <c r="A2337" s="16">
        <v>2334</v>
      </c>
      <c r="B2337" s="17">
        <v>703180039431</v>
      </c>
      <c r="C2337" s="18" t="s">
        <v>4381</v>
      </c>
      <c r="D2337" s="19" t="s">
        <v>443</v>
      </c>
      <c r="E2337" s="20" t="s">
        <v>4382</v>
      </c>
      <c r="F2337" s="21">
        <v>3568.26</v>
      </c>
      <c r="G2337" s="22">
        <v>45079</v>
      </c>
      <c r="H2337" s="22">
        <v>45110</v>
      </c>
      <c r="I2337" s="23" t="str">
        <f>VLOOKUP(C2337,'[1]Отчёт по доставленным'!$C$9:$L$2544,10,0)</f>
        <v>доставлено</v>
      </c>
    </row>
    <row r="2338" spans="1:9" ht="15" customHeight="1" x14ac:dyDescent="0.25">
      <c r="A2338" s="16">
        <v>2335</v>
      </c>
      <c r="B2338" s="17">
        <v>703180100472</v>
      </c>
      <c r="C2338" s="18" t="s">
        <v>4383</v>
      </c>
      <c r="D2338" s="19" t="s">
        <v>443</v>
      </c>
      <c r="E2338" s="20" t="s">
        <v>4384</v>
      </c>
      <c r="F2338" s="21">
        <v>2554.2000000000003</v>
      </c>
      <c r="G2338" s="22">
        <v>45079</v>
      </c>
      <c r="H2338" s="22">
        <v>45110</v>
      </c>
      <c r="I2338" s="23" t="str">
        <f>VLOOKUP(C2338,'[1]Отчёт по доставленным'!$C$9:$L$2544,10,0)</f>
        <v>доставлено</v>
      </c>
    </row>
    <row r="2339" spans="1:9" ht="15" customHeight="1" x14ac:dyDescent="0.25">
      <c r="A2339" s="16">
        <v>2336</v>
      </c>
      <c r="B2339" s="17">
        <v>703180038014</v>
      </c>
      <c r="C2339" s="18" t="s">
        <v>4385</v>
      </c>
      <c r="D2339" s="19" t="s">
        <v>443</v>
      </c>
      <c r="E2339" s="20" t="s">
        <v>4386</v>
      </c>
      <c r="F2339" s="21">
        <v>1719.04</v>
      </c>
      <c r="G2339" s="22">
        <v>45079</v>
      </c>
      <c r="H2339" s="22">
        <v>45110</v>
      </c>
      <c r="I2339" s="25" t="str">
        <f>VLOOKUP(C2339,'[1]Отчёт по доставленным'!$C$9:$L$2544,10,0)</f>
        <v>не доставлено</v>
      </c>
    </row>
    <row r="2340" spans="1:9" ht="15" customHeight="1" x14ac:dyDescent="0.25">
      <c r="A2340" s="16">
        <v>2337</v>
      </c>
      <c r="B2340" s="17">
        <v>703180037247</v>
      </c>
      <c r="C2340" s="18" t="s">
        <v>4387</v>
      </c>
      <c r="D2340" s="19" t="s">
        <v>443</v>
      </c>
      <c r="E2340" s="20" t="s">
        <v>4388</v>
      </c>
      <c r="F2340" s="21">
        <v>1367.58</v>
      </c>
      <c r="G2340" s="22">
        <v>45079</v>
      </c>
      <c r="H2340" s="22">
        <v>45110</v>
      </c>
      <c r="I2340" s="23" t="str">
        <f>VLOOKUP(C2340,'[1]Отчёт по доставленным'!$C$9:$L$2544,10,0)</f>
        <v>доставлено</v>
      </c>
    </row>
    <row r="2341" spans="1:9" ht="15" customHeight="1" x14ac:dyDescent="0.25">
      <c r="A2341" s="16">
        <v>2338</v>
      </c>
      <c r="B2341" s="17">
        <v>703180078132</v>
      </c>
      <c r="C2341" s="18" t="s">
        <v>4389</v>
      </c>
      <c r="D2341" s="19" t="s">
        <v>443</v>
      </c>
      <c r="E2341" s="20" t="s">
        <v>4390</v>
      </c>
      <c r="F2341" s="21">
        <v>1636.58</v>
      </c>
      <c r="G2341" s="22">
        <v>45079</v>
      </c>
      <c r="H2341" s="22">
        <v>45110</v>
      </c>
      <c r="I2341" s="23" t="str">
        <f>VLOOKUP(C2341,'[1]Отчёт по доставленным'!$C$9:$L$2544,10,0)</f>
        <v>доставлено</v>
      </c>
    </row>
    <row r="2342" spans="1:9" ht="15" customHeight="1" x14ac:dyDescent="0.25">
      <c r="A2342" s="16">
        <v>2339</v>
      </c>
      <c r="B2342" s="17">
        <v>703180097409</v>
      </c>
      <c r="C2342" s="18" t="s">
        <v>4391</v>
      </c>
      <c r="D2342" s="19" t="s">
        <v>443</v>
      </c>
      <c r="E2342" s="20" t="s">
        <v>4392</v>
      </c>
      <c r="F2342" s="21">
        <v>2028.54</v>
      </c>
      <c r="G2342" s="22">
        <v>45079</v>
      </c>
      <c r="H2342" s="22">
        <v>45110</v>
      </c>
      <c r="I2342" s="23" t="str">
        <f>VLOOKUP(C2342,'[1]Отчёт по доставленным'!$C$9:$L$2544,10,0)</f>
        <v>доставлено</v>
      </c>
    </row>
    <row r="2343" spans="1:9" ht="15" customHeight="1" x14ac:dyDescent="0.25">
      <c r="A2343" s="16">
        <v>2340</v>
      </c>
      <c r="B2343" s="17">
        <v>703180110942</v>
      </c>
      <c r="C2343" s="18" t="s">
        <v>4393</v>
      </c>
      <c r="D2343" s="19" t="s">
        <v>443</v>
      </c>
      <c r="E2343" s="20" t="s">
        <v>4394</v>
      </c>
      <c r="F2343" s="21">
        <v>1688.18</v>
      </c>
      <c r="G2343" s="22">
        <v>45079</v>
      </c>
      <c r="H2343" s="22">
        <v>45110</v>
      </c>
      <c r="I2343" s="25" t="str">
        <f>VLOOKUP(C2343,'[1]Отчёт по доставленным'!$C$9:$L$2544,10,0)</f>
        <v>отправлено</v>
      </c>
    </row>
    <row r="2344" spans="1:9" ht="15" customHeight="1" x14ac:dyDescent="0.25">
      <c r="A2344" s="16">
        <v>2341</v>
      </c>
      <c r="B2344" s="17">
        <v>703180079682</v>
      </c>
      <c r="C2344" s="18" t="s">
        <v>4395</v>
      </c>
      <c r="D2344" s="19" t="s">
        <v>443</v>
      </c>
      <c r="E2344" s="20" t="s">
        <v>4396</v>
      </c>
      <c r="F2344" s="21">
        <v>1311.76</v>
      </c>
      <c r="G2344" s="22">
        <v>45079</v>
      </c>
      <c r="H2344" s="22">
        <v>45110</v>
      </c>
      <c r="I2344" s="23" t="str">
        <f>VLOOKUP(C2344,'[1]Отчёт по доставленным'!$C$9:$L$2544,10,0)</f>
        <v>доставлено</v>
      </c>
    </row>
    <row r="2345" spans="1:9" ht="15" customHeight="1" x14ac:dyDescent="0.25">
      <c r="A2345" s="16">
        <v>2342</v>
      </c>
      <c r="B2345" s="17">
        <v>703180079916</v>
      </c>
      <c r="C2345" s="18" t="s">
        <v>4397</v>
      </c>
      <c r="D2345" s="19" t="s">
        <v>443</v>
      </c>
      <c r="E2345" s="20" t="s">
        <v>4398</v>
      </c>
      <c r="F2345" s="21">
        <v>1305.4100000000001</v>
      </c>
      <c r="G2345" s="22">
        <v>45079</v>
      </c>
      <c r="H2345" s="22">
        <v>45110</v>
      </c>
      <c r="I2345" s="23" t="str">
        <f>VLOOKUP(C2345,'[1]Отчёт по доставленным'!$C$9:$L$2544,10,0)</f>
        <v>доставлено</v>
      </c>
    </row>
    <row r="2346" spans="1:9" ht="15" customHeight="1" x14ac:dyDescent="0.25">
      <c r="A2346" s="16">
        <v>2343</v>
      </c>
      <c r="B2346" s="17">
        <v>703180101723</v>
      </c>
      <c r="C2346" s="18" t="s">
        <v>4399</v>
      </c>
      <c r="D2346" s="19" t="s">
        <v>443</v>
      </c>
      <c r="E2346" s="20" t="s">
        <v>4400</v>
      </c>
      <c r="F2346" s="21">
        <v>2024.88</v>
      </c>
      <c r="G2346" s="22">
        <v>45079</v>
      </c>
      <c r="H2346" s="22">
        <v>45110</v>
      </c>
      <c r="I2346" s="23" t="str">
        <f>VLOOKUP(C2346,'[1]Отчёт по доставленным'!$C$9:$L$2544,10,0)</f>
        <v>доставлено</v>
      </c>
    </row>
    <row r="2347" spans="1:9" ht="15" customHeight="1" x14ac:dyDescent="0.25">
      <c r="A2347" s="16">
        <v>2344</v>
      </c>
      <c r="B2347" s="17">
        <v>703180080154</v>
      </c>
      <c r="C2347" s="18" t="s">
        <v>4401</v>
      </c>
      <c r="D2347" s="19" t="s">
        <v>443</v>
      </c>
      <c r="E2347" s="20" t="s">
        <v>4402</v>
      </c>
      <c r="F2347" s="21">
        <v>1513.26</v>
      </c>
      <c r="G2347" s="22">
        <v>45079</v>
      </c>
      <c r="H2347" s="22">
        <v>45110</v>
      </c>
      <c r="I2347" s="23" t="str">
        <f>VLOOKUP(C2347,'[1]Отчёт по доставленным'!$C$9:$L$2544,10,0)</f>
        <v>доставлено</v>
      </c>
    </row>
    <row r="2348" spans="1:9" ht="15" customHeight="1" x14ac:dyDescent="0.25">
      <c r="A2348" s="16">
        <v>2345</v>
      </c>
      <c r="B2348" s="17">
        <v>703180080162</v>
      </c>
      <c r="C2348" s="18" t="s">
        <v>4368</v>
      </c>
      <c r="D2348" s="19" t="s">
        <v>443</v>
      </c>
      <c r="E2348" s="20" t="s">
        <v>4403</v>
      </c>
      <c r="F2348" s="21">
        <v>3749.86</v>
      </c>
      <c r="G2348" s="22">
        <v>45079</v>
      </c>
      <c r="H2348" s="22">
        <v>45110</v>
      </c>
      <c r="I2348" s="23" t="str">
        <f>VLOOKUP(C2348,'[1]Отчёт по доставленным'!$C$9:$L$2544,10,0)</f>
        <v>доставлено</v>
      </c>
    </row>
    <row r="2349" spans="1:9" ht="15" customHeight="1" x14ac:dyDescent="0.25">
      <c r="A2349" s="16">
        <v>2346</v>
      </c>
      <c r="B2349" s="17">
        <v>703180101927</v>
      </c>
      <c r="C2349" s="18" t="s">
        <v>4404</v>
      </c>
      <c r="D2349" s="19" t="s">
        <v>443</v>
      </c>
      <c r="E2349" s="20" t="s">
        <v>4405</v>
      </c>
      <c r="F2349" s="21">
        <v>2313.54</v>
      </c>
      <c r="G2349" s="22">
        <v>45079</v>
      </c>
      <c r="H2349" s="22">
        <v>45110</v>
      </c>
      <c r="I2349" s="23" t="str">
        <f>VLOOKUP(C2349,'[1]Отчёт по доставленным'!$C$9:$L$2544,10,0)</f>
        <v>доставлено</v>
      </c>
    </row>
    <row r="2350" spans="1:9" ht="15" customHeight="1" x14ac:dyDescent="0.25">
      <c r="A2350" s="16">
        <v>2347</v>
      </c>
      <c r="B2350" s="17">
        <v>703180080399</v>
      </c>
      <c r="C2350" s="18" t="s">
        <v>4406</v>
      </c>
      <c r="D2350" s="19" t="s">
        <v>443</v>
      </c>
      <c r="E2350" s="20" t="s">
        <v>4407</v>
      </c>
      <c r="F2350" s="21">
        <v>3415.85</v>
      </c>
      <c r="G2350" s="22">
        <v>45079</v>
      </c>
      <c r="H2350" s="22">
        <v>45110</v>
      </c>
      <c r="I2350" s="23" t="str">
        <f>VLOOKUP(C2350,'[1]Отчёт по доставленным'!$C$9:$L$2544,10,0)</f>
        <v>доставлено</v>
      </c>
    </row>
    <row r="2351" spans="1:9" ht="15" customHeight="1" x14ac:dyDescent="0.25">
      <c r="A2351" s="16">
        <v>2348</v>
      </c>
      <c r="B2351" s="17">
        <v>703180080408</v>
      </c>
      <c r="C2351" s="18" t="s">
        <v>4408</v>
      </c>
      <c r="D2351" s="19" t="s">
        <v>443</v>
      </c>
      <c r="E2351" s="20" t="s">
        <v>4409</v>
      </c>
      <c r="F2351" s="21">
        <v>1599.5900000000001</v>
      </c>
      <c r="G2351" s="22">
        <v>45079</v>
      </c>
      <c r="H2351" s="22">
        <v>45110</v>
      </c>
      <c r="I2351" s="23" t="str">
        <f>VLOOKUP(C2351,'[1]Отчёт по доставленным'!$C$9:$L$2544,10,0)</f>
        <v>доставлено</v>
      </c>
    </row>
    <row r="2352" spans="1:9" ht="15" customHeight="1" x14ac:dyDescent="0.25">
      <c r="A2352" s="16">
        <v>2349</v>
      </c>
      <c r="B2352" s="17">
        <v>703180080438</v>
      </c>
      <c r="C2352" s="18" t="s">
        <v>4410</v>
      </c>
      <c r="D2352" s="19" t="s">
        <v>443</v>
      </c>
      <c r="E2352" s="20" t="s">
        <v>4411</v>
      </c>
      <c r="F2352" s="21">
        <v>1382.98</v>
      </c>
      <c r="G2352" s="22">
        <v>45079</v>
      </c>
      <c r="H2352" s="22">
        <v>45110</v>
      </c>
      <c r="I2352" s="23" t="str">
        <f>VLOOKUP(C2352,'[1]Отчёт по доставленным'!$C$9:$L$2544,10,0)</f>
        <v>доставлено</v>
      </c>
    </row>
    <row r="2353" spans="1:9" ht="15" customHeight="1" x14ac:dyDescent="0.25">
      <c r="A2353" s="16">
        <v>2350</v>
      </c>
      <c r="B2353" s="17">
        <v>703180001699</v>
      </c>
      <c r="C2353" s="18" t="s">
        <v>4412</v>
      </c>
      <c r="D2353" s="19" t="s">
        <v>443</v>
      </c>
      <c r="E2353" s="20" t="s">
        <v>4413</v>
      </c>
      <c r="F2353" s="21">
        <v>1768.82</v>
      </c>
      <c r="G2353" s="22">
        <v>45079</v>
      </c>
      <c r="H2353" s="22">
        <v>45110</v>
      </c>
      <c r="I2353" s="23" t="str">
        <f>VLOOKUP(C2353,'[1]Отчёт по доставленным'!$C$9:$L$2544,10,0)</f>
        <v>доставлено</v>
      </c>
    </row>
    <row r="2354" spans="1:9" ht="15" customHeight="1" x14ac:dyDescent="0.25">
      <c r="A2354" s="16">
        <v>2351</v>
      </c>
      <c r="B2354" s="17">
        <v>703180000501</v>
      </c>
      <c r="C2354" s="18" t="s">
        <v>4414</v>
      </c>
      <c r="D2354" s="19" t="s">
        <v>443</v>
      </c>
      <c r="E2354" s="20" t="s">
        <v>4415</v>
      </c>
      <c r="F2354" s="21">
        <v>1385.89</v>
      </c>
      <c r="G2354" s="22">
        <v>45079</v>
      </c>
      <c r="H2354" s="22">
        <v>45110</v>
      </c>
      <c r="I2354" s="23" t="str">
        <f>VLOOKUP(C2354,'[1]Отчёт по доставленным'!$C$9:$L$2544,10,0)</f>
        <v>доставлено</v>
      </c>
    </row>
    <row r="2355" spans="1:9" ht="15" customHeight="1" x14ac:dyDescent="0.25">
      <c r="A2355" s="16">
        <v>2352</v>
      </c>
      <c r="B2355" s="17">
        <v>703180004637</v>
      </c>
      <c r="C2355" s="18" t="s">
        <v>4416</v>
      </c>
      <c r="D2355" s="19" t="s">
        <v>443</v>
      </c>
      <c r="E2355" s="20" t="s">
        <v>4417</v>
      </c>
      <c r="F2355" s="21">
        <v>1498.6200000000001</v>
      </c>
      <c r="G2355" s="22">
        <v>45079</v>
      </c>
      <c r="H2355" s="22">
        <v>45110</v>
      </c>
      <c r="I2355" s="23" t="str">
        <f>VLOOKUP(C2355,'[1]Отчёт по доставленным'!$C$9:$L$2544,10,0)</f>
        <v>доставлено</v>
      </c>
    </row>
    <row r="2356" spans="1:9" ht="15" customHeight="1" x14ac:dyDescent="0.25">
      <c r="A2356" s="16">
        <v>2353</v>
      </c>
      <c r="B2356" s="17">
        <v>703180016871</v>
      </c>
      <c r="C2356" s="18" t="s">
        <v>4418</v>
      </c>
      <c r="D2356" s="19" t="s">
        <v>443</v>
      </c>
      <c r="E2356" s="20" t="s">
        <v>4419</v>
      </c>
      <c r="F2356" s="21">
        <v>2366.7800000000002</v>
      </c>
      <c r="G2356" s="22">
        <v>45079</v>
      </c>
      <c r="H2356" s="22">
        <v>45110</v>
      </c>
      <c r="I2356" s="23" t="str">
        <f>VLOOKUP(C2356,'[1]Отчёт по доставленным'!$C$9:$L$2544,10,0)</f>
        <v>доставлено</v>
      </c>
    </row>
    <row r="2357" spans="1:9" ht="15" customHeight="1" x14ac:dyDescent="0.25">
      <c r="A2357" s="16">
        <v>2354</v>
      </c>
      <c r="B2357" s="17">
        <v>703180016880</v>
      </c>
      <c r="C2357" s="18" t="s">
        <v>4420</v>
      </c>
      <c r="D2357" s="19" t="s">
        <v>443</v>
      </c>
      <c r="E2357" s="20" t="s">
        <v>4421</v>
      </c>
      <c r="F2357" s="21">
        <v>2127.2000000000003</v>
      </c>
      <c r="G2357" s="22">
        <v>45079</v>
      </c>
      <c r="H2357" s="22">
        <v>45110</v>
      </c>
      <c r="I2357" s="23" t="str">
        <f>VLOOKUP(C2357,'[1]Отчёт по доставленным'!$C$9:$L$2544,10,0)</f>
        <v>доставлено</v>
      </c>
    </row>
    <row r="2358" spans="1:9" ht="15" customHeight="1" x14ac:dyDescent="0.25">
      <c r="A2358" s="16">
        <v>2355</v>
      </c>
      <c r="B2358" s="17">
        <v>703180016882</v>
      </c>
      <c r="C2358" s="18" t="s">
        <v>4422</v>
      </c>
      <c r="D2358" s="19" t="s">
        <v>443</v>
      </c>
      <c r="E2358" s="20" t="s">
        <v>4423</v>
      </c>
      <c r="F2358" s="21">
        <v>1419</v>
      </c>
      <c r="G2358" s="22">
        <v>45079</v>
      </c>
      <c r="H2358" s="22">
        <v>45110</v>
      </c>
      <c r="I2358" s="23" t="str">
        <f>VLOOKUP(C2358,'[1]Отчёт по доставленным'!$C$9:$L$2544,10,0)</f>
        <v>доставлено</v>
      </c>
    </row>
    <row r="2359" spans="1:9" ht="15" customHeight="1" x14ac:dyDescent="0.25">
      <c r="A2359" s="16">
        <v>2356</v>
      </c>
      <c r="B2359" s="17">
        <v>703180016887</v>
      </c>
      <c r="C2359" s="18" t="s">
        <v>4424</v>
      </c>
      <c r="D2359" s="19" t="s">
        <v>443</v>
      </c>
      <c r="E2359" s="20" t="s">
        <v>4425</v>
      </c>
      <c r="F2359" s="21">
        <v>1537.25</v>
      </c>
      <c r="G2359" s="22">
        <v>45079</v>
      </c>
      <c r="H2359" s="22">
        <v>45110</v>
      </c>
      <c r="I2359" s="23" t="str">
        <f>VLOOKUP(C2359,'[1]Отчёт по доставленным'!$C$9:$L$2544,10,0)</f>
        <v>доставлено</v>
      </c>
    </row>
    <row r="2360" spans="1:9" ht="15" customHeight="1" x14ac:dyDescent="0.25">
      <c r="A2360" s="16">
        <v>2357</v>
      </c>
      <c r="B2360" s="17">
        <v>703180016926</v>
      </c>
      <c r="C2360" s="18" t="s">
        <v>4426</v>
      </c>
      <c r="D2360" s="19" t="s">
        <v>443</v>
      </c>
      <c r="E2360" s="20" t="s">
        <v>4427</v>
      </c>
      <c r="F2360" s="21">
        <v>4602.29</v>
      </c>
      <c r="G2360" s="22">
        <v>45079</v>
      </c>
      <c r="H2360" s="22">
        <v>45110</v>
      </c>
      <c r="I2360" s="23" t="str">
        <f>VLOOKUP(C2360,'[1]Отчёт по доставленным'!$C$9:$L$2544,10,0)</f>
        <v>доставлено</v>
      </c>
    </row>
    <row r="2361" spans="1:9" ht="15" customHeight="1" x14ac:dyDescent="0.25">
      <c r="A2361" s="16">
        <v>2358</v>
      </c>
      <c r="B2361" s="17">
        <v>703180016904</v>
      </c>
      <c r="C2361" s="18" t="s">
        <v>4428</v>
      </c>
      <c r="D2361" s="19" t="s">
        <v>443</v>
      </c>
      <c r="E2361" s="20" t="s">
        <v>4429</v>
      </c>
      <c r="F2361" s="21">
        <v>1366.97</v>
      </c>
      <c r="G2361" s="22">
        <v>45079</v>
      </c>
      <c r="H2361" s="22">
        <v>45110</v>
      </c>
      <c r="I2361" s="23" t="str">
        <f>VLOOKUP(C2361,'[1]Отчёт по доставленным'!$C$9:$L$2544,10,0)</f>
        <v>доставлено</v>
      </c>
    </row>
    <row r="2362" spans="1:9" ht="15" customHeight="1" x14ac:dyDescent="0.25">
      <c r="A2362" s="16">
        <v>2359</v>
      </c>
      <c r="B2362" s="17">
        <v>703180070696</v>
      </c>
      <c r="C2362" s="18" t="s">
        <v>4430</v>
      </c>
      <c r="D2362" s="19" t="s">
        <v>443</v>
      </c>
      <c r="E2362" s="20" t="s">
        <v>4431</v>
      </c>
      <c r="F2362" s="21">
        <v>1917.23</v>
      </c>
      <c r="G2362" s="22">
        <v>45079</v>
      </c>
      <c r="H2362" s="22">
        <v>45110</v>
      </c>
      <c r="I2362" s="23" t="str">
        <f>VLOOKUP(C2362,'[1]Отчёт по доставленным'!$C$9:$L$2544,10,0)</f>
        <v>доставлено</v>
      </c>
    </row>
    <row r="2363" spans="1:9" ht="15" customHeight="1" x14ac:dyDescent="0.25">
      <c r="A2363" s="16">
        <v>2360</v>
      </c>
      <c r="B2363" s="17">
        <v>703180070897</v>
      </c>
      <c r="C2363" s="18" t="s">
        <v>4432</v>
      </c>
      <c r="D2363" s="19" t="s">
        <v>443</v>
      </c>
      <c r="E2363" s="20" t="s">
        <v>4433</v>
      </c>
      <c r="F2363" s="21">
        <v>1374.77</v>
      </c>
      <c r="G2363" s="22">
        <v>45079</v>
      </c>
      <c r="H2363" s="22">
        <v>45110</v>
      </c>
      <c r="I2363" s="23" t="str">
        <f>VLOOKUP(C2363,'[1]Отчёт по доставленным'!$C$9:$L$2544,10,0)</f>
        <v>доставлено</v>
      </c>
    </row>
    <row r="2364" spans="1:9" ht="15" customHeight="1" x14ac:dyDescent="0.25">
      <c r="A2364" s="16">
        <v>2361</v>
      </c>
      <c r="B2364" s="17">
        <v>703180070898</v>
      </c>
      <c r="C2364" s="18" t="s">
        <v>4434</v>
      </c>
      <c r="D2364" s="19" t="s">
        <v>443</v>
      </c>
      <c r="E2364" s="20" t="s">
        <v>4435</v>
      </c>
      <c r="F2364" s="21">
        <v>1885.57</v>
      </c>
      <c r="G2364" s="22">
        <v>45079</v>
      </c>
      <c r="H2364" s="22">
        <v>45110</v>
      </c>
      <c r="I2364" s="23" t="str">
        <f>VLOOKUP(C2364,'[1]Отчёт по доставленным'!$C$9:$L$2544,10,0)</f>
        <v>доставлено</v>
      </c>
    </row>
    <row r="2365" spans="1:9" ht="15" customHeight="1" x14ac:dyDescent="0.25">
      <c r="A2365" s="16">
        <v>2362</v>
      </c>
      <c r="B2365" s="17">
        <v>703180069410</v>
      </c>
      <c r="C2365" s="18" t="s">
        <v>4436</v>
      </c>
      <c r="D2365" s="19" t="s">
        <v>443</v>
      </c>
      <c r="E2365" s="20" t="s">
        <v>4437</v>
      </c>
      <c r="F2365" s="21">
        <v>1594.01</v>
      </c>
      <c r="G2365" s="22">
        <v>45079</v>
      </c>
      <c r="H2365" s="22">
        <v>45110</v>
      </c>
      <c r="I2365" s="23" t="str">
        <f>VLOOKUP(C2365,'[1]Отчёт по доставленным'!$C$9:$L$2544,10,0)</f>
        <v>доставлено</v>
      </c>
    </row>
    <row r="2366" spans="1:9" ht="15" customHeight="1" x14ac:dyDescent="0.25">
      <c r="A2366" s="16">
        <v>2363</v>
      </c>
      <c r="B2366" s="17">
        <v>703180108763</v>
      </c>
      <c r="C2366" s="18" t="s">
        <v>4438</v>
      </c>
      <c r="D2366" s="19" t="s">
        <v>443</v>
      </c>
      <c r="E2366" s="20" t="s">
        <v>4439</v>
      </c>
      <c r="F2366" s="21">
        <v>1759.56</v>
      </c>
      <c r="G2366" s="22">
        <v>45079</v>
      </c>
      <c r="H2366" s="22">
        <v>45110</v>
      </c>
      <c r="I2366" s="25" t="str">
        <f>VLOOKUP(C2366,'[1]Отчёт по доставленным'!$C$9:$L$2544,10,0)</f>
        <v>отправлено</v>
      </c>
    </row>
    <row r="2367" spans="1:9" ht="15" customHeight="1" x14ac:dyDescent="0.25">
      <c r="A2367" s="16">
        <v>2364</v>
      </c>
      <c r="B2367" s="17">
        <v>703180036181</v>
      </c>
      <c r="C2367" s="18" t="s">
        <v>4440</v>
      </c>
      <c r="D2367" s="19" t="s">
        <v>443</v>
      </c>
      <c r="E2367" s="20" t="s">
        <v>4441</v>
      </c>
      <c r="F2367" s="21">
        <v>2239.56</v>
      </c>
      <c r="G2367" s="22">
        <v>45079</v>
      </c>
      <c r="H2367" s="22">
        <v>45110</v>
      </c>
      <c r="I2367" s="23" t="str">
        <f>VLOOKUP(C2367,'[1]Отчёт по доставленным'!$C$9:$L$2544,10,0)</f>
        <v>доставлено</v>
      </c>
    </row>
    <row r="2368" spans="1:9" ht="15" customHeight="1" x14ac:dyDescent="0.25">
      <c r="A2368" s="16">
        <v>2365</v>
      </c>
      <c r="B2368" s="17">
        <v>703180040138</v>
      </c>
      <c r="C2368" s="18" t="s">
        <v>4442</v>
      </c>
      <c r="D2368" s="19" t="s">
        <v>443</v>
      </c>
      <c r="E2368" s="20" t="s">
        <v>4443</v>
      </c>
      <c r="F2368" s="21">
        <v>1327.81</v>
      </c>
      <c r="G2368" s="22">
        <v>45079</v>
      </c>
      <c r="H2368" s="22">
        <v>45110</v>
      </c>
      <c r="I2368" s="23" t="str">
        <f>VLOOKUP(C2368,'[1]Отчёт по доставленным'!$C$9:$L$2544,10,0)</f>
        <v>доставлено</v>
      </c>
    </row>
    <row r="2369" spans="1:9" ht="15" customHeight="1" x14ac:dyDescent="0.25">
      <c r="A2369" s="16">
        <v>2366</v>
      </c>
      <c r="B2369" s="17">
        <v>703180040142</v>
      </c>
      <c r="C2369" s="18" t="s">
        <v>4444</v>
      </c>
      <c r="D2369" s="19" t="s">
        <v>443</v>
      </c>
      <c r="E2369" s="20" t="s">
        <v>4445</v>
      </c>
      <c r="F2369" s="21">
        <v>2049.81</v>
      </c>
      <c r="G2369" s="22">
        <v>45079</v>
      </c>
      <c r="H2369" s="22">
        <v>45110</v>
      </c>
      <c r="I2369" s="23" t="str">
        <f>VLOOKUP(C2369,'[1]Отчёт по доставленным'!$C$9:$L$2544,10,0)</f>
        <v>доставлено</v>
      </c>
    </row>
    <row r="2370" spans="1:9" ht="15" customHeight="1" x14ac:dyDescent="0.25">
      <c r="A2370" s="16">
        <v>2367</v>
      </c>
      <c r="B2370" s="17">
        <v>703180106960</v>
      </c>
      <c r="C2370" s="18" t="s">
        <v>4446</v>
      </c>
      <c r="D2370" s="19" t="s">
        <v>443</v>
      </c>
      <c r="E2370" s="20" t="s">
        <v>4447</v>
      </c>
      <c r="F2370" s="21">
        <v>3461.36</v>
      </c>
      <c r="G2370" s="22">
        <v>45079</v>
      </c>
      <c r="H2370" s="22">
        <v>45110</v>
      </c>
      <c r="I2370" s="23" t="str">
        <f>VLOOKUP(C2370,'[1]Отчёт по доставленным'!$C$9:$L$2544,10,0)</f>
        <v>доставлено</v>
      </c>
    </row>
    <row r="2371" spans="1:9" ht="15" customHeight="1" x14ac:dyDescent="0.25">
      <c r="A2371" s="16">
        <v>2368</v>
      </c>
      <c r="B2371" s="17">
        <v>703180071999</v>
      </c>
      <c r="C2371" s="18" t="s">
        <v>4448</v>
      </c>
      <c r="D2371" s="19" t="s">
        <v>443</v>
      </c>
      <c r="E2371" s="20" t="s">
        <v>4449</v>
      </c>
      <c r="F2371" s="21">
        <v>1629.23</v>
      </c>
      <c r="G2371" s="22">
        <v>45079</v>
      </c>
      <c r="H2371" s="22">
        <v>45110</v>
      </c>
      <c r="I2371" s="23" t="str">
        <f>VLOOKUP(C2371,'[1]Отчёт по доставленным'!$C$9:$L$2544,10,0)</f>
        <v>доставлено</v>
      </c>
    </row>
    <row r="2372" spans="1:9" ht="15" customHeight="1" x14ac:dyDescent="0.25">
      <c r="A2372" s="16">
        <v>2369</v>
      </c>
      <c r="B2372" s="17">
        <v>703180073327</v>
      </c>
      <c r="C2372" s="18" t="s">
        <v>4450</v>
      </c>
      <c r="D2372" s="19" t="s">
        <v>443</v>
      </c>
      <c r="E2372" s="20" t="s">
        <v>4451</v>
      </c>
      <c r="F2372" s="21">
        <v>1783.21</v>
      </c>
      <c r="G2372" s="22">
        <v>45079</v>
      </c>
      <c r="H2372" s="22">
        <v>45110</v>
      </c>
      <c r="I2372" s="23" t="str">
        <f>VLOOKUP(C2372,'[1]Отчёт по доставленным'!$C$9:$L$2544,10,0)</f>
        <v>доставлено</v>
      </c>
    </row>
    <row r="2373" spans="1:9" ht="15" customHeight="1" x14ac:dyDescent="0.25">
      <c r="A2373" s="16">
        <v>2370</v>
      </c>
      <c r="B2373" s="17">
        <v>703180112561</v>
      </c>
      <c r="C2373" s="18" t="s">
        <v>4452</v>
      </c>
      <c r="D2373" s="19" t="s">
        <v>443</v>
      </c>
      <c r="E2373" s="20" t="s">
        <v>4453</v>
      </c>
      <c r="F2373" s="21">
        <v>1365.7</v>
      </c>
      <c r="G2373" s="22">
        <v>45079</v>
      </c>
      <c r="H2373" s="22">
        <v>45110</v>
      </c>
      <c r="I2373" s="23" t="str">
        <f>VLOOKUP(C2373,'[1]Отчёт по доставленным'!$C$9:$L$2544,10,0)</f>
        <v>доставлено</v>
      </c>
    </row>
    <row r="2374" spans="1:9" ht="15" customHeight="1" x14ac:dyDescent="0.25">
      <c r="A2374" s="16">
        <v>2371</v>
      </c>
      <c r="B2374" s="17">
        <v>703180040595</v>
      </c>
      <c r="C2374" s="18" t="s">
        <v>4454</v>
      </c>
      <c r="D2374" s="19" t="s">
        <v>443</v>
      </c>
      <c r="E2374" s="20" t="s">
        <v>4455</v>
      </c>
      <c r="F2374" s="21">
        <v>2267.0500000000002</v>
      </c>
      <c r="G2374" s="22">
        <v>45079</v>
      </c>
      <c r="H2374" s="22">
        <v>45110</v>
      </c>
      <c r="I2374" s="23" t="str">
        <f>VLOOKUP(C2374,'[1]Отчёт по доставленным'!$C$9:$L$2544,10,0)</f>
        <v>доставлено</v>
      </c>
    </row>
    <row r="2375" spans="1:9" ht="15" customHeight="1" x14ac:dyDescent="0.25">
      <c r="A2375" s="16">
        <v>2372</v>
      </c>
      <c r="B2375" s="17">
        <v>703180094062</v>
      </c>
      <c r="C2375" s="18" t="s">
        <v>4456</v>
      </c>
      <c r="D2375" s="19" t="s">
        <v>443</v>
      </c>
      <c r="E2375" s="20" t="s">
        <v>4457</v>
      </c>
      <c r="F2375" s="21">
        <v>2256.21</v>
      </c>
      <c r="G2375" s="22">
        <v>45079</v>
      </c>
      <c r="H2375" s="22">
        <v>45110</v>
      </c>
      <c r="I2375" s="23" t="str">
        <f>VLOOKUP(C2375,'[1]Отчёт по доставленным'!$C$9:$L$2544,10,0)</f>
        <v>доставлено</v>
      </c>
    </row>
    <row r="2376" spans="1:9" ht="15" customHeight="1" x14ac:dyDescent="0.25">
      <c r="A2376" s="16">
        <v>2373</v>
      </c>
      <c r="B2376" s="17">
        <v>703180040615</v>
      </c>
      <c r="C2376" s="18" t="s">
        <v>4458</v>
      </c>
      <c r="D2376" s="19" t="s">
        <v>443</v>
      </c>
      <c r="E2376" s="20" t="s">
        <v>4459</v>
      </c>
      <c r="F2376" s="21">
        <v>1798.71</v>
      </c>
      <c r="G2376" s="22">
        <v>45079</v>
      </c>
      <c r="H2376" s="22">
        <v>45110</v>
      </c>
      <c r="I2376" s="23" t="str">
        <f>VLOOKUP(C2376,'[1]Отчёт по доставленным'!$C$9:$L$2544,10,0)</f>
        <v>доставлено</v>
      </c>
    </row>
    <row r="2377" spans="1:9" ht="15" customHeight="1" x14ac:dyDescent="0.25">
      <c r="A2377" s="16">
        <v>2374</v>
      </c>
      <c r="B2377" s="17">
        <v>703180040617</v>
      </c>
      <c r="C2377" s="18" t="s">
        <v>4030</v>
      </c>
      <c r="D2377" s="19" t="s">
        <v>443</v>
      </c>
      <c r="E2377" s="20" t="s">
        <v>4460</v>
      </c>
      <c r="F2377" s="21">
        <v>1357.16</v>
      </c>
      <c r="G2377" s="22">
        <v>45079</v>
      </c>
      <c r="H2377" s="22">
        <v>45110</v>
      </c>
      <c r="I2377" s="23" t="str">
        <f>VLOOKUP(C2377,'[1]Отчёт по доставленным'!$C$9:$L$2544,10,0)</f>
        <v>доставлено</v>
      </c>
    </row>
    <row r="2378" spans="1:9" ht="15" customHeight="1" x14ac:dyDescent="0.25">
      <c r="A2378" s="16">
        <v>2375</v>
      </c>
      <c r="B2378" s="17">
        <v>703180099819</v>
      </c>
      <c r="C2378" s="18" t="s">
        <v>4461</v>
      </c>
      <c r="D2378" s="19" t="s">
        <v>443</v>
      </c>
      <c r="E2378" s="20" t="s">
        <v>4462</v>
      </c>
      <c r="F2378" s="21">
        <v>1953.27</v>
      </c>
      <c r="G2378" s="22">
        <v>45079</v>
      </c>
      <c r="H2378" s="22">
        <v>45110</v>
      </c>
      <c r="I2378" s="23" t="str">
        <f>VLOOKUP(C2378,'[1]Отчёт по доставленным'!$C$9:$L$2544,10,0)</f>
        <v>доставлено</v>
      </c>
    </row>
    <row r="2379" spans="1:9" ht="15" customHeight="1" x14ac:dyDescent="0.25">
      <c r="A2379" s="16">
        <v>2376</v>
      </c>
      <c r="B2379" s="17">
        <v>703180098143</v>
      </c>
      <c r="C2379" s="18" t="s">
        <v>4463</v>
      </c>
      <c r="D2379" s="19" t="s">
        <v>443</v>
      </c>
      <c r="E2379" s="20" t="s">
        <v>4464</v>
      </c>
      <c r="F2379" s="21">
        <v>2374.4299999999998</v>
      </c>
      <c r="G2379" s="22">
        <v>45079</v>
      </c>
      <c r="H2379" s="22">
        <v>45110</v>
      </c>
      <c r="I2379" s="23" t="str">
        <f>VLOOKUP(C2379,'[1]Отчёт по доставленным'!$C$9:$L$2544,10,0)</f>
        <v>доставлено</v>
      </c>
    </row>
    <row r="2380" spans="1:9" ht="15" customHeight="1" x14ac:dyDescent="0.25">
      <c r="A2380" s="16">
        <v>2377</v>
      </c>
      <c r="B2380" s="17">
        <v>703180093857</v>
      </c>
      <c r="C2380" s="18" t="s">
        <v>4465</v>
      </c>
      <c r="D2380" s="19" t="s">
        <v>443</v>
      </c>
      <c r="E2380" s="20" t="s">
        <v>4466</v>
      </c>
      <c r="F2380" s="21">
        <v>1478.66</v>
      </c>
      <c r="G2380" s="22">
        <v>45079</v>
      </c>
      <c r="H2380" s="22">
        <v>45110</v>
      </c>
      <c r="I2380" s="23" t="str">
        <f>VLOOKUP(C2380,'[1]Отчёт по доставленным'!$C$9:$L$2544,10,0)</f>
        <v>доставлено</v>
      </c>
    </row>
    <row r="2381" spans="1:9" ht="15" customHeight="1" x14ac:dyDescent="0.25">
      <c r="A2381" s="16">
        <v>2378</v>
      </c>
      <c r="B2381" s="17">
        <v>703180093858</v>
      </c>
      <c r="C2381" s="18" t="s">
        <v>4467</v>
      </c>
      <c r="D2381" s="19" t="s">
        <v>443</v>
      </c>
      <c r="E2381" s="20" t="s">
        <v>4468</v>
      </c>
      <c r="F2381" s="21">
        <v>1637.0900000000001</v>
      </c>
      <c r="G2381" s="22">
        <v>45079</v>
      </c>
      <c r="H2381" s="22">
        <v>45110</v>
      </c>
      <c r="I2381" s="23" t="str">
        <f>VLOOKUP(C2381,'[1]Отчёт по доставленным'!$C$9:$L$2544,10,0)</f>
        <v>доставлено</v>
      </c>
    </row>
    <row r="2382" spans="1:9" ht="15" customHeight="1" x14ac:dyDescent="0.25">
      <c r="A2382" s="16">
        <v>2379</v>
      </c>
      <c r="B2382" s="17">
        <v>703180076102</v>
      </c>
      <c r="C2382" s="18" t="s">
        <v>4469</v>
      </c>
      <c r="D2382" s="19" t="s">
        <v>443</v>
      </c>
      <c r="E2382" s="20" t="s">
        <v>4470</v>
      </c>
      <c r="F2382" s="21">
        <v>1974.5900000000001</v>
      </c>
      <c r="G2382" s="22">
        <v>45079</v>
      </c>
      <c r="H2382" s="22">
        <v>45110</v>
      </c>
      <c r="I2382" s="23" t="str">
        <f>VLOOKUP(C2382,'[1]Отчёт по доставленным'!$C$9:$L$2544,10,0)</f>
        <v>доставлено</v>
      </c>
    </row>
    <row r="2383" spans="1:9" ht="15" customHeight="1" x14ac:dyDescent="0.25">
      <c r="A2383" s="16">
        <v>2380</v>
      </c>
      <c r="B2383" s="17">
        <v>703180043714</v>
      </c>
      <c r="C2383" s="18" t="s">
        <v>4471</v>
      </c>
      <c r="D2383" s="19" t="s">
        <v>443</v>
      </c>
      <c r="E2383" s="20" t="s">
        <v>4472</v>
      </c>
      <c r="F2383" s="21">
        <v>1400.08</v>
      </c>
      <c r="G2383" s="22">
        <v>45079</v>
      </c>
      <c r="H2383" s="22">
        <v>45110</v>
      </c>
      <c r="I2383" s="23" t="str">
        <f>VLOOKUP(C2383,'[1]Отчёт по доставленным'!$C$9:$L$2544,10,0)</f>
        <v>доставлено</v>
      </c>
    </row>
    <row r="2384" spans="1:9" ht="15" customHeight="1" x14ac:dyDescent="0.25">
      <c r="A2384" s="16">
        <v>2381</v>
      </c>
      <c r="B2384" s="17">
        <v>703180095369</v>
      </c>
      <c r="C2384" s="18" t="s">
        <v>4473</v>
      </c>
      <c r="D2384" s="19" t="s">
        <v>443</v>
      </c>
      <c r="E2384" s="20" t="s">
        <v>4474</v>
      </c>
      <c r="F2384" s="21">
        <v>1688.19</v>
      </c>
      <c r="G2384" s="22">
        <v>45079</v>
      </c>
      <c r="H2384" s="22">
        <v>45110</v>
      </c>
      <c r="I2384" s="23" t="str">
        <f>VLOOKUP(C2384,'[1]Отчёт по доставленным'!$C$9:$L$2544,10,0)</f>
        <v>доставлено</v>
      </c>
    </row>
    <row r="2385" spans="1:9" ht="15" customHeight="1" x14ac:dyDescent="0.25">
      <c r="A2385" s="16">
        <v>2382</v>
      </c>
      <c r="B2385" s="17">
        <v>703180043412</v>
      </c>
      <c r="C2385" s="18" t="s">
        <v>4475</v>
      </c>
      <c r="D2385" s="19" t="s">
        <v>443</v>
      </c>
      <c r="E2385" s="20" t="s">
        <v>4476</v>
      </c>
      <c r="F2385" s="21">
        <v>2260.94</v>
      </c>
      <c r="G2385" s="22">
        <v>45079</v>
      </c>
      <c r="H2385" s="22">
        <v>45110</v>
      </c>
      <c r="I2385" s="23" t="str">
        <f>VLOOKUP(C2385,'[1]Отчёт по доставленным'!$C$9:$L$2544,10,0)</f>
        <v>доставлено</v>
      </c>
    </row>
    <row r="2386" spans="1:9" ht="15" customHeight="1" x14ac:dyDescent="0.25">
      <c r="A2386" s="16">
        <v>2383</v>
      </c>
      <c r="B2386" s="17">
        <v>703180043417</v>
      </c>
      <c r="C2386" s="18" t="s">
        <v>4477</v>
      </c>
      <c r="D2386" s="19" t="s">
        <v>443</v>
      </c>
      <c r="E2386" s="20" t="s">
        <v>4478</v>
      </c>
      <c r="F2386" s="21">
        <v>1346.01</v>
      </c>
      <c r="G2386" s="22">
        <v>45079</v>
      </c>
      <c r="H2386" s="22">
        <v>45110</v>
      </c>
      <c r="I2386" s="23" t="str">
        <f>VLOOKUP(C2386,'[1]Отчёт по доставленным'!$C$9:$L$2544,10,0)</f>
        <v>доставлено</v>
      </c>
    </row>
    <row r="2387" spans="1:9" ht="15" customHeight="1" x14ac:dyDescent="0.25">
      <c r="A2387" s="16">
        <v>2384</v>
      </c>
      <c r="B2387" s="17">
        <v>703180104060</v>
      </c>
      <c r="C2387" s="18" t="s">
        <v>4479</v>
      </c>
      <c r="D2387" s="19" t="s">
        <v>443</v>
      </c>
      <c r="E2387" s="20" t="s">
        <v>4480</v>
      </c>
      <c r="F2387" s="21">
        <v>2460.6600000000003</v>
      </c>
      <c r="G2387" s="22">
        <v>45079</v>
      </c>
      <c r="H2387" s="22">
        <v>45110</v>
      </c>
      <c r="I2387" s="23" t="str">
        <f>VLOOKUP(C2387,'[1]Отчёт по доставленным'!$C$9:$L$2544,10,0)</f>
        <v>доставлено</v>
      </c>
    </row>
    <row r="2388" spans="1:9" ht="15" customHeight="1" x14ac:dyDescent="0.25">
      <c r="A2388" s="16">
        <v>2385</v>
      </c>
      <c r="B2388" s="17">
        <v>703180095563</v>
      </c>
      <c r="C2388" s="18" t="s">
        <v>4481</v>
      </c>
      <c r="D2388" s="19" t="s">
        <v>443</v>
      </c>
      <c r="E2388" s="20" t="s">
        <v>4482</v>
      </c>
      <c r="F2388" s="21">
        <v>2297.48</v>
      </c>
      <c r="G2388" s="22">
        <v>45079</v>
      </c>
      <c r="H2388" s="22">
        <v>45110</v>
      </c>
      <c r="I2388" s="23" t="str">
        <f>VLOOKUP(C2388,'[1]Отчёт по доставленным'!$C$9:$L$2544,10,0)</f>
        <v>доставлено</v>
      </c>
    </row>
    <row r="2389" spans="1:9" ht="15" customHeight="1" x14ac:dyDescent="0.25">
      <c r="A2389" s="16">
        <v>2386</v>
      </c>
      <c r="B2389" s="17">
        <v>703180043447</v>
      </c>
      <c r="C2389" s="18" t="s">
        <v>4483</v>
      </c>
      <c r="D2389" s="19" t="s">
        <v>443</v>
      </c>
      <c r="E2389" s="20" t="s">
        <v>4484</v>
      </c>
      <c r="F2389" s="21">
        <v>1279.77</v>
      </c>
      <c r="G2389" s="22">
        <v>45079</v>
      </c>
      <c r="H2389" s="22">
        <v>45110</v>
      </c>
      <c r="I2389" s="23" t="str">
        <f>VLOOKUP(C2389,'[1]Отчёт по доставленным'!$C$9:$L$2544,10,0)</f>
        <v>доставлено</v>
      </c>
    </row>
    <row r="2390" spans="1:9" ht="15" customHeight="1" x14ac:dyDescent="0.25">
      <c r="A2390" s="16">
        <v>2387</v>
      </c>
      <c r="B2390" s="17">
        <v>703180103871</v>
      </c>
      <c r="C2390" s="18" t="s">
        <v>4485</v>
      </c>
      <c r="D2390" s="19" t="s">
        <v>443</v>
      </c>
      <c r="E2390" s="20" t="s">
        <v>4486</v>
      </c>
      <c r="F2390" s="21">
        <v>1507.44</v>
      </c>
      <c r="G2390" s="22">
        <v>45079</v>
      </c>
      <c r="H2390" s="22">
        <v>45110</v>
      </c>
      <c r="I2390" s="23" t="str">
        <f>VLOOKUP(C2390,'[1]Отчёт по доставленным'!$C$9:$L$2544,10,0)</f>
        <v>доставлено</v>
      </c>
    </row>
    <row r="2391" spans="1:9" ht="15" customHeight="1" x14ac:dyDescent="0.25">
      <c r="A2391" s="16">
        <v>2388</v>
      </c>
      <c r="B2391" s="17">
        <v>703180043159</v>
      </c>
      <c r="C2391" s="18" t="s">
        <v>4487</v>
      </c>
      <c r="D2391" s="19" t="s">
        <v>443</v>
      </c>
      <c r="E2391" s="20" t="s">
        <v>4488</v>
      </c>
      <c r="F2391" s="21">
        <v>1677.1100000000001</v>
      </c>
      <c r="G2391" s="22">
        <v>45079</v>
      </c>
      <c r="H2391" s="22">
        <v>45110</v>
      </c>
      <c r="I2391" s="23" t="str">
        <f>VLOOKUP(C2391,'[1]Отчёт по доставленным'!$C$9:$L$2544,10,0)</f>
        <v>доставлено</v>
      </c>
    </row>
    <row r="2392" spans="1:9" ht="15" customHeight="1" x14ac:dyDescent="0.25">
      <c r="A2392" s="16">
        <v>2389</v>
      </c>
      <c r="B2392" s="17">
        <v>703180109807</v>
      </c>
      <c r="C2392" s="18" t="s">
        <v>4489</v>
      </c>
      <c r="D2392" s="19" t="s">
        <v>443</v>
      </c>
      <c r="E2392" s="20" t="s">
        <v>4490</v>
      </c>
      <c r="F2392" s="21">
        <v>2343.4100000000003</v>
      </c>
      <c r="G2392" s="22">
        <v>45079</v>
      </c>
      <c r="H2392" s="22">
        <v>45110</v>
      </c>
      <c r="I2392" s="23" t="str">
        <f>VLOOKUP(C2392,'[1]Отчёт по доставленным'!$C$9:$L$2544,10,0)</f>
        <v>доставлено</v>
      </c>
    </row>
    <row r="2393" spans="1:9" ht="15" customHeight="1" x14ac:dyDescent="0.25">
      <c r="A2393" s="16">
        <v>2390</v>
      </c>
      <c r="B2393" s="17">
        <v>703180102337</v>
      </c>
      <c r="C2393" s="18" t="s">
        <v>4491</v>
      </c>
      <c r="D2393" s="19" t="s">
        <v>443</v>
      </c>
      <c r="E2393" s="20" t="s">
        <v>4492</v>
      </c>
      <c r="F2393" s="21">
        <v>2083.9</v>
      </c>
      <c r="G2393" s="22">
        <v>45079</v>
      </c>
      <c r="H2393" s="22">
        <v>45110</v>
      </c>
      <c r="I2393" s="23" t="str">
        <f>VLOOKUP(C2393,'[1]Отчёт по доставленным'!$C$9:$L$2544,10,0)</f>
        <v>доставлено</v>
      </c>
    </row>
    <row r="2394" spans="1:9" ht="15" customHeight="1" x14ac:dyDescent="0.25">
      <c r="A2394" s="16">
        <v>2391</v>
      </c>
      <c r="B2394" s="17">
        <v>703180074028</v>
      </c>
      <c r="C2394" s="18" t="s">
        <v>4493</v>
      </c>
      <c r="D2394" s="19" t="s">
        <v>443</v>
      </c>
      <c r="E2394" s="20" t="s">
        <v>4494</v>
      </c>
      <c r="F2394" s="21">
        <v>2871.7000000000003</v>
      </c>
      <c r="G2394" s="22">
        <v>45079</v>
      </c>
      <c r="H2394" s="22">
        <v>45110</v>
      </c>
      <c r="I2394" s="23" t="str">
        <f>VLOOKUP(C2394,'[1]Отчёт по доставленным'!$C$9:$L$2544,10,0)</f>
        <v>доставлено</v>
      </c>
    </row>
    <row r="2395" spans="1:9" ht="15" customHeight="1" x14ac:dyDescent="0.25">
      <c r="A2395" s="16">
        <v>2392</v>
      </c>
      <c r="B2395" s="17">
        <v>703180074071</v>
      </c>
      <c r="C2395" s="18" t="s">
        <v>4495</v>
      </c>
      <c r="D2395" s="19" t="s">
        <v>443</v>
      </c>
      <c r="E2395" s="20" t="s">
        <v>4496</v>
      </c>
      <c r="F2395" s="21">
        <v>1787.3700000000001</v>
      </c>
      <c r="G2395" s="22">
        <v>45079</v>
      </c>
      <c r="H2395" s="22">
        <v>45110</v>
      </c>
      <c r="I2395" s="23" t="str">
        <f>VLOOKUP(C2395,'[1]Отчёт по доставленным'!$C$9:$L$2544,10,0)</f>
        <v>доставлено</v>
      </c>
    </row>
    <row r="2396" spans="1:9" ht="15" customHeight="1" x14ac:dyDescent="0.25">
      <c r="A2396" s="16">
        <v>2393</v>
      </c>
      <c r="B2396" s="17">
        <v>703180001306</v>
      </c>
      <c r="C2396" s="18" t="s">
        <v>4497</v>
      </c>
      <c r="D2396" s="19" t="s">
        <v>443</v>
      </c>
      <c r="E2396" s="20" t="s">
        <v>4498</v>
      </c>
      <c r="F2396" s="21">
        <v>1271.55</v>
      </c>
      <c r="G2396" s="22">
        <v>45079</v>
      </c>
      <c r="H2396" s="22">
        <v>45110</v>
      </c>
      <c r="I2396" s="25" t="str">
        <f>VLOOKUP(C2396,'[1]Отчёт по доставленным'!$C$9:$L$2544,10,0)</f>
        <v>отправлено</v>
      </c>
    </row>
    <row r="2397" spans="1:9" ht="15" customHeight="1" x14ac:dyDescent="0.25">
      <c r="A2397" s="16">
        <v>2394</v>
      </c>
      <c r="B2397" s="17">
        <v>703180093014</v>
      </c>
      <c r="C2397" s="18" t="s">
        <v>4499</v>
      </c>
      <c r="D2397" s="19" t="s">
        <v>443</v>
      </c>
      <c r="E2397" s="20" t="s">
        <v>4500</v>
      </c>
      <c r="F2397" s="21">
        <v>1925.1100000000001</v>
      </c>
      <c r="G2397" s="22">
        <v>45079</v>
      </c>
      <c r="H2397" s="22">
        <v>45110</v>
      </c>
      <c r="I2397" s="23" t="str">
        <f>VLOOKUP(C2397,'[1]Отчёт по доставленным'!$C$9:$L$2544,10,0)</f>
        <v>доставлено</v>
      </c>
    </row>
    <row r="2398" spans="1:9" ht="15" customHeight="1" x14ac:dyDescent="0.25">
      <c r="A2398" s="16">
        <v>2395</v>
      </c>
      <c r="B2398" s="17">
        <v>703180111253</v>
      </c>
      <c r="C2398" s="18" t="s">
        <v>4501</v>
      </c>
      <c r="D2398" s="19" t="s">
        <v>443</v>
      </c>
      <c r="E2398" s="20" t="s">
        <v>4502</v>
      </c>
      <c r="F2398" s="21">
        <v>1235.02</v>
      </c>
      <c r="G2398" s="22">
        <v>45079</v>
      </c>
      <c r="H2398" s="22">
        <v>45110</v>
      </c>
      <c r="I2398" s="23" t="str">
        <f>VLOOKUP(C2398,'[1]Отчёт по доставленным'!$C$9:$L$2544,10,0)</f>
        <v>доставлено</v>
      </c>
    </row>
    <row r="2399" spans="1:9" ht="15" customHeight="1" x14ac:dyDescent="0.25">
      <c r="A2399" s="16">
        <v>2396</v>
      </c>
      <c r="B2399" s="17">
        <v>703180076174</v>
      </c>
      <c r="C2399" s="18" t="s">
        <v>4503</v>
      </c>
      <c r="D2399" s="19" t="s">
        <v>443</v>
      </c>
      <c r="E2399" s="20" t="s">
        <v>4504</v>
      </c>
      <c r="F2399" s="21">
        <v>1437.95</v>
      </c>
      <c r="G2399" s="22">
        <v>45079</v>
      </c>
      <c r="H2399" s="22">
        <v>45110</v>
      </c>
      <c r="I2399" s="23" t="str">
        <f>VLOOKUP(C2399,'[1]Отчёт по доставленным'!$C$9:$L$2544,10,0)</f>
        <v>доставлено</v>
      </c>
    </row>
    <row r="2400" spans="1:9" ht="15" customHeight="1" x14ac:dyDescent="0.25">
      <c r="A2400" s="16">
        <v>2397</v>
      </c>
      <c r="B2400" s="17">
        <v>703180074402</v>
      </c>
      <c r="C2400" s="18" t="s">
        <v>4505</v>
      </c>
      <c r="D2400" s="19" t="s">
        <v>443</v>
      </c>
      <c r="E2400" s="20" t="s">
        <v>4506</v>
      </c>
      <c r="F2400" s="21">
        <v>1273.18</v>
      </c>
      <c r="G2400" s="22">
        <v>45079</v>
      </c>
      <c r="H2400" s="22">
        <v>45110</v>
      </c>
      <c r="I2400" s="23" t="str">
        <f>VLOOKUP(C2400,'[1]Отчёт по доставленным'!$C$9:$L$2544,10,0)</f>
        <v>доставлено</v>
      </c>
    </row>
    <row r="2401" spans="1:9" ht="15" customHeight="1" x14ac:dyDescent="0.25">
      <c r="A2401" s="16">
        <v>2398</v>
      </c>
      <c r="B2401" s="17">
        <v>703180076762</v>
      </c>
      <c r="C2401" s="18" t="s">
        <v>4507</v>
      </c>
      <c r="D2401" s="19" t="s">
        <v>443</v>
      </c>
      <c r="E2401" s="20" t="s">
        <v>4508</v>
      </c>
      <c r="F2401" s="21">
        <v>1839.97</v>
      </c>
      <c r="G2401" s="22">
        <v>45079</v>
      </c>
      <c r="H2401" s="22">
        <v>45110</v>
      </c>
      <c r="I2401" s="23" t="str">
        <f>VLOOKUP(C2401,'[1]Отчёт по доставленным'!$C$9:$L$2544,10,0)</f>
        <v>доставлено</v>
      </c>
    </row>
    <row r="2402" spans="1:9" ht="15" customHeight="1" x14ac:dyDescent="0.25">
      <c r="A2402" s="16">
        <v>2399</v>
      </c>
      <c r="B2402" s="17">
        <v>703180076776</v>
      </c>
      <c r="C2402" s="18" t="s">
        <v>4509</v>
      </c>
      <c r="D2402" s="19" t="s">
        <v>443</v>
      </c>
      <c r="E2402" s="20" t="s">
        <v>4510</v>
      </c>
      <c r="F2402" s="21">
        <v>1750.1000000000001</v>
      </c>
      <c r="G2402" s="22">
        <v>45079</v>
      </c>
      <c r="H2402" s="22">
        <v>45110</v>
      </c>
      <c r="I2402" s="23" t="str">
        <f>VLOOKUP(C2402,'[1]Отчёт по доставленным'!$C$9:$L$2544,10,0)</f>
        <v>доставлено</v>
      </c>
    </row>
    <row r="2403" spans="1:9" ht="15" customHeight="1" x14ac:dyDescent="0.25">
      <c r="A2403" s="16">
        <v>2400</v>
      </c>
      <c r="B2403" s="17">
        <v>703180075934</v>
      </c>
      <c r="C2403" s="18" t="s">
        <v>4511</v>
      </c>
      <c r="D2403" s="19" t="s">
        <v>443</v>
      </c>
      <c r="E2403" s="20" t="s">
        <v>4512</v>
      </c>
      <c r="F2403" s="21">
        <v>1877.81</v>
      </c>
      <c r="G2403" s="22">
        <v>45079</v>
      </c>
      <c r="H2403" s="22">
        <v>45110</v>
      </c>
      <c r="I2403" s="23" t="str">
        <f>VLOOKUP(C2403,'[1]Отчёт по доставленным'!$C$9:$L$2544,10,0)</f>
        <v>доставлено</v>
      </c>
    </row>
    <row r="2404" spans="1:9" ht="15" customHeight="1" x14ac:dyDescent="0.25">
      <c r="A2404" s="16">
        <v>2401</v>
      </c>
      <c r="B2404" s="17">
        <v>703180079414</v>
      </c>
      <c r="C2404" s="18" t="s">
        <v>4513</v>
      </c>
      <c r="D2404" s="19" t="s">
        <v>443</v>
      </c>
      <c r="E2404" s="20" t="s">
        <v>4514</v>
      </c>
      <c r="F2404" s="21">
        <v>2222.65</v>
      </c>
      <c r="G2404" s="22">
        <v>45079</v>
      </c>
      <c r="H2404" s="22">
        <v>45110</v>
      </c>
      <c r="I2404" s="23" t="str">
        <f>VLOOKUP(C2404,'[1]Отчёт по доставленным'!$C$9:$L$2544,10,0)</f>
        <v>доставлено</v>
      </c>
    </row>
    <row r="2405" spans="1:9" ht="15" customHeight="1" x14ac:dyDescent="0.25">
      <c r="A2405" s="16">
        <v>2402</v>
      </c>
      <c r="B2405" s="17">
        <v>703180079420</v>
      </c>
      <c r="C2405" s="18" t="s">
        <v>4515</v>
      </c>
      <c r="D2405" s="19" t="s">
        <v>443</v>
      </c>
      <c r="E2405" s="20" t="s">
        <v>4516</v>
      </c>
      <c r="F2405" s="21">
        <v>1669.79</v>
      </c>
      <c r="G2405" s="22">
        <v>45079</v>
      </c>
      <c r="H2405" s="22">
        <v>45110</v>
      </c>
      <c r="I2405" s="23" t="str">
        <f>VLOOKUP(C2405,'[1]Отчёт по доставленным'!$C$9:$L$2544,10,0)</f>
        <v>доставлено</v>
      </c>
    </row>
    <row r="2406" spans="1:9" ht="15" customHeight="1" x14ac:dyDescent="0.25">
      <c r="A2406" s="16">
        <v>2403</v>
      </c>
      <c r="B2406" s="17">
        <v>703180067949</v>
      </c>
      <c r="C2406" s="18" t="s">
        <v>4517</v>
      </c>
      <c r="D2406" s="19" t="s">
        <v>443</v>
      </c>
      <c r="E2406" s="20" t="s">
        <v>4518</v>
      </c>
      <c r="F2406" s="21">
        <v>2229.25</v>
      </c>
      <c r="G2406" s="22">
        <v>45079</v>
      </c>
      <c r="H2406" s="22">
        <v>45110</v>
      </c>
      <c r="I2406" s="23" t="str">
        <f>VLOOKUP(C2406,'[1]Отчёт по доставленным'!$C$9:$L$2544,10,0)</f>
        <v>доставлено</v>
      </c>
    </row>
    <row r="2407" spans="1:9" ht="15" customHeight="1" x14ac:dyDescent="0.25">
      <c r="A2407" s="16">
        <v>2404</v>
      </c>
      <c r="B2407" s="17">
        <v>703180080711</v>
      </c>
      <c r="C2407" s="18" t="s">
        <v>4519</v>
      </c>
      <c r="D2407" s="19" t="s">
        <v>443</v>
      </c>
      <c r="E2407" s="20" t="s">
        <v>4520</v>
      </c>
      <c r="F2407" s="21">
        <v>1518.33</v>
      </c>
      <c r="G2407" s="22">
        <v>45079</v>
      </c>
      <c r="H2407" s="22">
        <v>45110</v>
      </c>
      <c r="I2407" s="23" t="str">
        <f>VLOOKUP(C2407,'[1]Отчёт по доставленным'!$C$9:$L$2544,10,0)</f>
        <v>доставлено</v>
      </c>
    </row>
    <row r="2408" spans="1:9" ht="15" customHeight="1" x14ac:dyDescent="0.25">
      <c r="A2408" s="16">
        <v>2405</v>
      </c>
      <c r="B2408" s="17">
        <v>703180111932</v>
      </c>
      <c r="C2408" s="18" t="s">
        <v>4521</v>
      </c>
      <c r="D2408" s="19" t="s">
        <v>443</v>
      </c>
      <c r="E2408" s="20" t="s">
        <v>4522</v>
      </c>
      <c r="F2408" s="21">
        <v>1655.5</v>
      </c>
      <c r="G2408" s="22">
        <v>45079</v>
      </c>
      <c r="H2408" s="22">
        <v>45110</v>
      </c>
      <c r="I2408" s="23" t="str">
        <f>VLOOKUP(C2408,'[1]Отчёт по доставленным'!$C$9:$L$2544,10,0)</f>
        <v>доставлено</v>
      </c>
    </row>
    <row r="2409" spans="1:9" ht="15" customHeight="1" x14ac:dyDescent="0.25">
      <c r="A2409" s="16">
        <v>2406</v>
      </c>
      <c r="B2409" s="17">
        <v>703180088277</v>
      </c>
      <c r="C2409" s="18" t="s">
        <v>4523</v>
      </c>
      <c r="D2409" s="19" t="s">
        <v>443</v>
      </c>
      <c r="E2409" s="20" t="s">
        <v>4524</v>
      </c>
      <c r="F2409" s="21">
        <v>1419</v>
      </c>
      <c r="G2409" s="22">
        <v>45079</v>
      </c>
      <c r="H2409" s="22">
        <v>45110</v>
      </c>
      <c r="I2409" s="23" t="str">
        <f>VLOOKUP(C2409,'[1]Отчёт по доставленным'!$C$9:$L$2544,10,0)</f>
        <v>доставлено</v>
      </c>
    </row>
    <row r="2410" spans="1:9" ht="15" customHeight="1" x14ac:dyDescent="0.25">
      <c r="A2410" s="16">
        <v>2407</v>
      </c>
      <c r="B2410" s="17">
        <v>703180079963</v>
      </c>
      <c r="C2410" s="18" t="s">
        <v>4525</v>
      </c>
      <c r="D2410" s="19" t="s">
        <v>443</v>
      </c>
      <c r="E2410" s="20" t="s">
        <v>4526</v>
      </c>
      <c r="F2410" s="21">
        <v>2365</v>
      </c>
      <c r="G2410" s="22">
        <v>45079</v>
      </c>
      <c r="H2410" s="22">
        <v>45110</v>
      </c>
      <c r="I2410" s="23" t="str">
        <f>VLOOKUP(C2410,'[1]Отчёт по доставленным'!$C$9:$L$2544,10,0)</f>
        <v>доставлено</v>
      </c>
    </row>
    <row r="2411" spans="1:9" ht="15" customHeight="1" x14ac:dyDescent="0.25">
      <c r="A2411" s="16">
        <v>2408</v>
      </c>
      <c r="B2411" s="17">
        <v>703180066462</v>
      </c>
      <c r="C2411" s="18" t="s">
        <v>4527</v>
      </c>
      <c r="D2411" s="19" t="s">
        <v>443</v>
      </c>
      <c r="E2411" s="20" t="s">
        <v>4528</v>
      </c>
      <c r="F2411" s="21">
        <v>2256.21</v>
      </c>
      <c r="G2411" s="22">
        <v>45079</v>
      </c>
      <c r="H2411" s="22">
        <v>45110</v>
      </c>
      <c r="I2411" s="23" t="str">
        <f>VLOOKUP(C2411,'[1]Отчёт по доставленным'!$C$9:$L$2544,10,0)</f>
        <v>доставлено</v>
      </c>
    </row>
    <row r="2412" spans="1:9" ht="15" customHeight="1" x14ac:dyDescent="0.25">
      <c r="A2412" s="16">
        <v>2409</v>
      </c>
      <c r="B2412" s="17">
        <v>703180077786</v>
      </c>
      <c r="C2412" s="18" t="s">
        <v>4529</v>
      </c>
      <c r="D2412" s="19" t="s">
        <v>443</v>
      </c>
      <c r="E2412" s="20" t="s">
        <v>4530</v>
      </c>
      <c r="F2412" s="21">
        <v>2647.41</v>
      </c>
      <c r="G2412" s="22">
        <v>45079</v>
      </c>
      <c r="H2412" s="22">
        <v>45110</v>
      </c>
      <c r="I2412" s="23" t="str">
        <f>VLOOKUP(C2412,'[1]Отчёт по доставленным'!$C$9:$L$2544,10,0)</f>
        <v>доставлено</v>
      </c>
    </row>
    <row r="2413" spans="1:9" ht="15" customHeight="1" x14ac:dyDescent="0.25">
      <c r="A2413" s="16">
        <v>2410</v>
      </c>
      <c r="B2413" s="17">
        <v>703180062110</v>
      </c>
      <c r="C2413" s="18" t="s">
        <v>4531</v>
      </c>
      <c r="D2413" s="19" t="s">
        <v>443</v>
      </c>
      <c r="E2413" s="20" t="s">
        <v>4532</v>
      </c>
      <c r="F2413" s="21">
        <v>1547.5</v>
      </c>
      <c r="G2413" s="22">
        <v>45079</v>
      </c>
      <c r="H2413" s="22">
        <v>45110</v>
      </c>
      <c r="I2413" s="23" t="str">
        <f>VLOOKUP(C2413,'[1]Отчёт по доставленным'!$C$9:$L$2544,10,0)</f>
        <v>доставлено</v>
      </c>
    </row>
    <row r="2414" spans="1:9" ht="15" customHeight="1" x14ac:dyDescent="0.25">
      <c r="A2414" s="16">
        <v>2411</v>
      </c>
      <c r="B2414" s="17">
        <v>703180062109</v>
      </c>
      <c r="C2414" s="18" t="s">
        <v>4533</v>
      </c>
      <c r="D2414" s="19" t="s">
        <v>443</v>
      </c>
      <c r="E2414" s="20" t="s">
        <v>4534</v>
      </c>
      <c r="F2414" s="21">
        <v>1570.3600000000001</v>
      </c>
      <c r="G2414" s="22">
        <v>45079</v>
      </c>
      <c r="H2414" s="22">
        <v>45110</v>
      </c>
      <c r="I2414" s="25" t="str">
        <f>VLOOKUP(C2414,'[1]Отчёт по доставленным'!$C$9:$L$2544,10,0)</f>
        <v>отправлено</v>
      </c>
    </row>
    <row r="2415" spans="1:9" ht="15" customHeight="1" x14ac:dyDescent="0.25">
      <c r="A2415" s="16">
        <v>2412</v>
      </c>
      <c r="B2415" s="17">
        <v>703180089030</v>
      </c>
      <c r="C2415" s="18" t="s">
        <v>4535</v>
      </c>
      <c r="D2415" s="19" t="s">
        <v>443</v>
      </c>
      <c r="E2415" s="20" t="s">
        <v>4536</v>
      </c>
      <c r="F2415" s="21">
        <v>2213.6400000000003</v>
      </c>
      <c r="G2415" s="22">
        <v>45079</v>
      </c>
      <c r="H2415" s="22">
        <v>45110</v>
      </c>
      <c r="I2415" s="23" t="str">
        <f>VLOOKUP(C2415,'[1]Отчёт по доставленным'!$C$9:$L$2544,10,0)</f>
        <v>доставлено</v>
      </c>
    </row>
    <row r="2416" spans="1:9" ht="15" customHeight="1" x14ac:dyDescent="0.25">
      <c r="A2416" s="16">
        <v>2413</v>
      </c>
      <c r="B2416" s="17">
        <v>703180078240</v>
      </c>
      <c r="C2416" s="18" t="s">
        <v>4537</v>
      </c>
      <c r="D2416" s="19" t="s">
        <v>443</v>
      </c>
      <c r="E2416" s="20" t="s">
        <v>4538</v>
      </c>
      <c r="F2416" s="21">
        <v>1635.63</v>
      </c>
      <c r="G2416" s="22">
        <v>45079</v>
      </c>
      <c r="H2416" s="22">
        <v>45110</v>
      </c>
      <c r="I2416" s="23" t="str">
        <f>VLOOKUP(C2416,'[1]Отчёт по доставленным'!$C$9:$L$2544,10,0)</f>
        <v>доставлено</v>
      </c>
    </row>
    <row r="2417" spans="1:9" ht="15" customHeight="1" x14ac:dyDescent="0.25">
      <c r="A2417" s="16">
        <v>2414</v>
      </c>
      <c r="B2417" s="17">
        <v>703180101533</v>
      </c>
      <c r="C2417" s="18" t="s">
        <v>4539</v>
      </c>
      <c r="D2417" s="19" t="s">
        <v>443</v>
      </c>
      <c r="E2417" s="20" t="s">
        <v>4540</v>
      </c>
      <c r="F2417" s="21">
        <v>2031.9</v>
      </c>
      <c r="G2417" s="22">
        <v>45079</v>
      </c>
      <c r="H2417" s="22">
        <v>45110</v>
      </c>
      <c r="I2417" s="23" t="str">
        <f>VLOOKUP(C2417,'[1]Отчёт по доставленным'!$C$9:$L$2544,10,0)</f>
        <v>доставлено</v>
      </c>
    </row>
    <row r="2418" spans="1:9" ht="15" customHeight="1" x14ac:dyDescent="0.25">
      <c r="A2418" s="16">
        <v>2415</v>
      </c>
      <c r="B2418" s="17">
        <v>703180071908</v>
      </c>
      <c r="C2418" s="18" t="s">
        <v>4541</v>
      </c>
      <c r="D2418" s="19" t="s">
        <v>443</v>
      </c>
      <c r="E2418" s="20" t="s">
        <v>4542</v>
      </c>
      <c r="F2418" s="21">
        <v>1689.5900000000001</v>
      </c>
      <c r="G2418" s="22">
        <v>45079</v>
      </c>
      <c r="H2418" s="22">
        <v>45110</v>
      </c>
      <c r="I2418" s="23" t="str">
        <f>VLOOKUP(C2418,'[1]Отчёт по доставленным'!$C$9:$L$2544,10,0)</f>
        <v>доставлено</v>
      </c>
    </row>
    <row r="2419" spans="1:9" ht="15" customHeight="1" x14ac:dyDescent="0.25">
      <c r="A2419" s="16">
        <v>2416</v>
      </c>
      <c r="B2419" s="17">
        <v>703180070049</v>
      </c>
      <c r="C2419" s="18" t="s">
        <v>4543</v>
      </c>
      <c r="D2419" s="19" t="s">
        <v>443</v>
      </c>
      <c r="E2419" s="20" t="s">
        <v>4544</v>
      </c>
      <c r="F2419" s="21">
        <v>1419.34</v>
      </c>
      <c r="G2419" s="22">
        <v>45079</v>
      </c>
      <c r="H2419" s="22">
        <v>45110</v>
      </c>
      <c r="I2419" s="23" t="str">
        <f>VLOOKUP(C2419,'[1]Отчёт по доставленным'!$C$9:$L$2544,10,0)</f>
        <v>доставлено</v>
      </c>
    </row>
    <row r="2420" spans="1:9" ht="15" customHeight="1" x14ac:dyDescent="0.25">
      <c r="A2420" s="16">
        <v>2417</v>
      </c>
      <c r="B2420" s="17">
        <v>703180072143</v>
      </c>
      <c r="C2420" s="18" t="s">
        <v>4545</v>
      </c>
      <c r="D2420" s="19" t="s">
        <v>443</v>
      </c>
      <c r="E2420" s="20" t="s">
        <v>4546</v>
      </c>
      <c r="F2420" s="21">
        <v>1774.76</v>
      </c>
      <c r="G2420" s="22">
        <v>45079</v>
      </c>
      <c r="H2420" s="22">
        <v>45110</v>
      </c>
      <c r="I2420" s="23" t="str">
        <f>VLOOKUP(C2420,'[1]Отчёт по доставленным'!$C$9:$L$2544,10,0)</f>
        <v>доставлено</v>
      </c>
    </row>
    <row r="2421" spans="1:9" ht="15" customHeight="1" x14ac:dyDescent="0.25">
      <c r="A2421" s="16">
        <v>2418</v>
      </c>
      <c r="B2421" s="17">
        <v>703180093133</v>
      </c>
      <c r="C2421" s="18" t="s">
        <v>4547</v>
      </c>
      <c r="D2421" s="19" t="s">
        <v>443</v>
      </c>
      <c r="E2421" s="20" t="s">
        <v>4548</v>
      </c>
      <c r="F2421" s="21">
        <v>1573.43</v>
      </c>
      <c r="G2421" s="22">
        <v>45079</v>
      </c>
      <c r="H2421" s="22">
        <v>45110</v>
      </c>
      <c r="I2421" s="23" t="str">
        <f>VLOOKUP(C2421,'[1]Отчёт по доставленным'!$C$9:$L$2544,10,0)</f>
        <v>доставлено</v>
      </c>
    </row>
    <row r="2422" spans="1:9" ht="15" customHeight="1" x14ac:dyDescent="0.25">
      <c r="A2422" s="16">
        <v>2419</v>
      </c>
      <c r="B2422" s="17">
        <v>703180093144</v>
      </c>
      <c r="C2422" s="18" t="s">
        <v>4549</v>
      </c>
      <c r="D2422" s="19" t="s">
        <v>443</v>
      </c>
      <c r="E2422" s="20" t="s">
        <v>4550</v>
      </c>
      <c r="F2422" s="21">
        <v>1584.55</v>
      </c>
      <c r="G2422" s="22">
        <v>45079</v>
      </c>
      <c r="H2422" s="22">
        <v>45110</v>
      </c>
      <c r="I2422" s="25" t="str">
        <f>VLOOKUP(C2422,'[1]Отчёт по доставленным'!$C$9:$L$2544,10,0)</f>
        <v>не доставлено</v>
      </c>
    </row>
    <row r="2423" spans="1:9" ht="15" customHeight="1" x14ac:dyDescent="0.25">
      <c r="A2423" s="16">
        <v>2420</v>
      </c>
      <c r="B2423" s="17">
        <v>703180063227</v>
      </c>
      <c r="C2423" s="18" t="s">
        <v>4551</v>
      </c>
      <c r="D2423" s="19" t="s">
        <v>443</v>
      </c>
      <c r="E2423" s="20" t="s">
        <v>4552</v>
      </c>
      <c r="F2423" s="21">
        <v>1683.88</v>
      </c>
      <c r="G2423" s="22">
        <v>45079</v>
      </c>
      <c r="H2423" s="22">
        <v>45110</v>
      </c>
      <c r="I2423" s="23" t="str">
        <f>VLOOKUP(C2423,'[1]Отчёт по доставленным'!$C$9:$L$2544,10,0)</f>
        <v>доставлено</v>
      </c>
    </row>
    <row r="2424" spans="1:9" ht="15" customHeight="1" x14ac:dyDescent="0.25">
      <c r="A2424" s="16">
        <v>2421</v>
      </c>
      <c r="B2424" s="17">
        <v>703180093166</v>
      </c>
      <c r="C2424" s="18" t="s">
        <v>4553</v>
      </c>
      <c r="D2424" s="19" t="s">
        <v>443</v>
      </c>
      <c r="E2424" s="20" t="s">
        <v>4554</v>
      </c>
      <c r="F2424" s="21">
        <v>1277.42</v>
      </c>
      <c r="G2424" s="22">
        <v>45079</v>
      </c>
      <c r="H2424" s="22">
        <v>45110</v>
      </c>
      <c r="I2424" s="23" t="str">
        <f>VLOOKUP(C2424,'[1]Отчёт по доставленным'!$C$9:$L$2544,10,0)</f>
        <v>доставлено</v>
      </c>
    </row>
    <row r="2425" spans="1:9" ht="15" customHeight="1" x14ac:dyDescent="0.25">
      <c r="A2425" s="16">
        <v>2422</v>
      </c>
      <c r="B2425" s="17">
        <v>703180093161</v>
      </c>
      <c r="C2425" s="18" t="s">
        <v>4555</v>
      </c>
      <c r="D2425" s="19" t="s">
        <v>443</v>
      </c>
      <c r="E2425" s="20" t="s">
        <v>4556</v>
      </c>
      <c r="F2425" s="21">
        <v>3565.14</v>
      </c>
      <c r="G2425" s="22">
        <v>45079</v>
      </c>
      <c r="H2425" s="22">
        <v>45110</v>
      </c>
      <c r="I2425" s="23" t="str">
        <f>VLOOKUP(C2425,'[1]Отчёт по доставленным'!$C$9:$L$2544,10,0)</f>
        <v>доставлено</v>
      </c>
    </row>
    <row r="2426" spans="1:9" ht="15" customHeight="1" x14ac:dyDescent="0.25">
      <c r="A2426" s="16">
        <v>2423</v>
      </c>
      <c r="B2426" s="17">
        <v>703180111277</v>
      </c>
      <c r="C2426" s="18" t="s">
        <v>4557</v>
      </c>
      <c r="D2426" s="19" t="s">
        <v>443</v>
      </c>
      <c r="E2426" s="20" t="s">
        <v>4558</v>
      </c>
      <c r="F2426" s="21">
        <v>2020.5</v>
      </c>
      <c r="G2426" s="22">
        <v>45079</v>
      </c>
      <c r="H2426" s="22">
        <v>45110</v>
      </c>
      <c r="I2426" s="23" t="str">
        <f>VLOOKUP(C2426,'[1]Отчёт по доставленным'!$C$9:$L$2544,10,0)</f>
        <v>доставлено</v>
      </c>
    </row>
    <row r="2427" spans="1:9" ht="15" customHeight="1" x14ac:dyDescent="0.25">
      <c r="A2427" s="16">
        <v>2424</v>
      </c>
      <c r="B2427" s="17">
        <v>703090008950</v>
      </c>
      <c r="C2427" s="18" t="s">
        <v>4559</v>
      </c>
      <c r="D2427" s="19" t="s">
        <v>4560</v>
      </c>
      <c r="E2427" s="20" t="s">
        <v>4561</v>
      </c>
      <c r="F2427" s="21">
        <v>25869.18</v>
      </c>
      <c r="G2427" s="22">
        <v>45079</v>
      </c>
      <c r="H2427" s="22">
        <v>45110</v>
      </c>
      <c r="I2427" s="23" t="str">
        <f>VLOOKUP(C2427,'[1]Отчёт по доставленным'!$C$9:$L$2544,10,0)</f>
        <v>доставлено</v>
      </c>
    </row>
    <row r="2428" spans="1:9" ht="15" customHeight="1" x14ac:dyDescent="0.25">
      <c r="A2428" s="16">
        <v>2425</v>
      </c>
      <c r="B2428" s="17">
        <v>703090008951</v>
      </c>
      <c r="C2428" s="18" t="s">
        <v>4562</v>
      </c>
      <c r="D2428" s="19" t="s">
        <v>4560</v>
      </c>
      <c r="E2428" s="20" t="s">
        <v>4563</v>
      </c>
      <c r="F2428" s="21">
        <v>5474.74</v>
      </c>
      <c r="G2428" s="22">
        <v>45079</v>
      </c>
      <c r="H2428" s="22">
        <v>45110</v>
      </c>
      <c r="I2428" s="25" t="str">
        <f>VLOOKUP(C2428,'[1]Отчёт по доставленным'!$C$9:$L$2544,10,0)</f>
        <v>отправлено</v>
      </c>
    </row>
    <row r="2429" spans="1:9" ht="15" customHeight="1" x14ac:dyDescent="0.25">
      <c r="A2429" s="16">
        <v>2426</v>
      </c>
      <c r="B2429" s="17">
        <v>703090000467</v>
      </c>
      <c r="C2429" s="18" t="s">
        <v>4564</v>
      </c>
      <c r="D2429" s="19" t="s">
        <v>4560</v>
      </c>
      <c r="E2429" s="20" t="s">
        <v>4565</v>
      </c>
      <c r="F2429" s="21">
        <v>5636.81</v>
      </c>
      <c r="G2429" s="22">
        <v>45079</v>
      </c>
      <c r="H2429" s="22">
        <v>45110</v>
      </c>
      <c r="I2429" s="23" t="str">
        <f>VLOOKUP(C2429,'[1]Отчёт по доставленным'!$C$9:$L$2544,10,0)</f>
        <v>доставлено</v>
      </c>
    </row>
    <row r="2430" spans="1:9" ht="15" customHeight="1" x14ac:dyDescent="0.25">
      <c r="A2430" s="16">
        <v>2427</v>
      </c>
      <c r="B2430" s="17">
        <v>703090000609</v>
      </c>
      <c r="C2430" s="18" t="s">
        <v>4566</v>
      </c>
      <c r="D2430" s="19" t="s">
        <v>4560</v>
      </c>
      <c r="E2430" s="20" t="s">
        <v>4567</v>
      </c>
      <c r="F2430" s="21">
        <v>8763.7100000000009</v>
      </c>
      <c r="G2430" s="22">
        <v>45079</v>
      </c>
      <c r="H2430" s="22">
        <v>45110</v>
      </c>
      <c r="I2430" s="23" t="str">
        <f>VLOOKUP(C2430,'[1]Отчёт по доставленным'!$C$9:$L$2544,10,0)</f>
        <v>доставлено</v>
      </c>
    </row>
    <row r="2431" spans="1:9" ht="15" customHeight="1" x14ac:dyDescent="0.25">
      <c r="A2431" s="16">
        <v>2428</v>
      </c>
      <c r="B2431" s="17">
        <v>703090000886</v>
      </c>
      <c r="C2431" s="18" t="s">
        <v>4568</v>
      </c>
      <c r="D2431" s="19" t="s">
        <v>4560</v>
      </c>
      <c r="E2431" s="20" t="s">
        <v>4569</v>
      </c>
      <c r="F2431" s="21">
        <v>5586.8</v>
      </c>
      <c r="G2431" s="22">
        <v>45079</v>
      </c>
      <c r="H2431" s="22">
        <v>45110</v>
      </c>
      <c r="I2431" s="25" t="str">
        <f>VLOOKUP(C2431,'[1]Отчёт по доставленным'!$C$9:$L$2544,10,0)</f>
        <v>отправлено</v>
      </c>
    </row>
    <row r="2432" spans="1:9" ht="15" customHeight="1" x14ac:dyDescent="0.25">
      <c r="A2432" s="16">
        <v>2429</v>
      </c>
      <c r="B2432" s="17">
        <v>703090001076</v>
      </c>
      <c r="C2432" s="18" t="s">
        <v>4570</v>
      </c>
      <c r="D2432" s="19" t="s">
        <v>4560</v>
      </c>
      <c r="E2432" s="20" t="s">
        <v>4571</v>
      </c>
      <c r="F2432" s="21">
        <v>7816.46</v>
      </c>
      <c r="G2432" s="22">
        <v>45079</v>
      </c>
      <c r="H2432" s="22">
        <v>45110</v>
      </c>
      <c r="I2432" s="23" t="str">
        <f>VLOOKUP(C2432,'[1]Отчёт по доставленным'!$C$9:$L$2544,10,0)</f>
        <v>доставлено</v>
      </c>
    </row>
    <row r="2433" spans="1:9" ht="15" customHeight="1" x14ac:dyDescent="0.25">
      <c r="A2433" s="16">
        <v>2430</v>
      </c>
      <c r="B2433" s="17">
        <v>703090000586</v>
      </c>
      <c r="C2433" s="18" t="s">
        <v>4572</v>
      </c>
      <c r="D2433" s="19" t="s">
        <v>4560</v>
      </c>
      <c r="E2433" s="20" t="s">
        <v>4573</v>
      </c>
      <c r="F2433" s="21">
        <v>11485.49</v>
      </c>
      <c r="G2433" s="22">
        <v>45079</v>
      </c>
      <c r="H2433" s="22">
        <v>45110</v>
      </c>
      <c r="I2433" s="23" t="str">
        <f>VLOOKUP(C2433,'[1]Отчёт по доставленным'!$C$9:$L$2544,10,0)</f>
        <v>доставлено</v>
      </c>
    </row>
    <row r="2434" spans="1:9" ht="15" customHeight="1" x14ac:dyDescent="0.25">
      <c r="A2434" s="16">
        <v>2431</v>
      </c>
      <c r="B2434" s="17">
        <v>703090000337</v>
      </c>
      <c r="C2434" s="18" t="s">
        <v>4574</v>
      </c>
      <c r="D2434" s="19" t="s">
        <v>4560</v>
      </c>
      <c r="E2434" s="20" t="s">
        <v>4575</v>
      </c>
      <c r="F2434" s="21">
        <v>9222.84</v>
      </c>
      <c r="G2434" s="22">
        <v>45079</v>
      </c>
      <c r="H2434" s="22">
        <v>45110</v>
      </c>
      <c r="I2434" s="25" t="str">
        <f>VLOOKUP(C2434,'[1]Отчёт по доставленным'!$C$9:$L$2544,10,0)</f>
        <v>отправлено</v>
      </c>
    </row>
    <row r="2435" spans="1:9" ht="15" customHeight="1" x14ac:dyDescent="0.25">
      <c r="A2435" s="16">
        <v>2432</v>
      </c>
      <c r="B2435" s="17">
        <v>703090000297</v>
      </c>
      <c r="C2435" s="18" t="s">
        <v>4576</v>
      </c>
      <c r="D2435" s="19" t="s">
        <v>4560</v>
      </c>
      <c r="E2435" s="20" t="s">
        <v>4577</v>
      </c>
      <c r="F2435" s="21">
        <v>16307.44</v>
      </c>
      <c r="G2435" s="22">
        <v>45079</v>
      </c>
      <c r="H2435" s="22">
        <v>45110</v>
      </c>
      <c r="I2435" s="23" t="str">
        <f>VLOOKUP(C2435,'[1]Отчёт по доставленным'!$C$9:$L$2544,10,0)</f>
        <v>доставлено</v>
      </c>
    </row>
    <row r="2436" spans="1:9" ht="15" customHeight="1" x14ac:dyDescent="0.25">
      <c r="A2436" s="16">
        <v>2433</v>
      </c>
      <c r="B2436" s="17">
        <v>703090000891</v>
      </c>
      <c r="C2436" s="18" t="s">
        <v>4578</v>
      </c>
      <c r="D2436" s="19" t="s">
        <v>4560</v>
      </c>
      <c r="E2436" s="20" t="s">
        <v>4579</v>
      </c>
      <c r="F2436" s="21">
        <v>6725.32</v>
      </c>
      <c r="G2436" s="22">
        <v>45079</v>
      </c>
      <c r="H2436" s="22">
        <v>45110</v>
      </c>
      <c r="I2436" s="23" t="str">
        <f>VLOOKUP(C2436,'[1]Отчёт по доставленным'!$C$9:$L$2544,10,0)</f>
        <v>доставлено</v>
      </c>
    </row>
    <row r="2437" spans="1:9" ht="15" customHeight="1" x14ac:dyDescent="0.25">
      <c r="A2437" s="16">
        <v>2434</v>
      </c>
      <c r="B2437" s="17">
        <v>703090000763</v>
      </c>
      <c r="C2437" s="18" t="s">
        <v>4580</v>
      </c>
      <c r="D2437" s="19" t="s">
        <v>4560</v>
      </c>
      <c r="E2437" s="20" t="s">
        <v>4581</v>
      </c>
      <c r="F2437" s="21">
        <v>5009.5600000000004</v>
      </c>
      <c r="G2437" s="22">
        <v>45079</v>
      </c>
      <c r="H2437" s="22">
        <v>45110</v>
      </c>
      <c r="I2437" s="23" t="str">
        <f>VLOOKUP(C2437,'[1]Отчёт по доставленным'!$C$9:$L$2544,10,0)</f>
        <v>доставлено</v>
      </c>
    </row>
    <row r="2438" spans="1:9" ht="15" customHeight="1" x14ac:dyDescent="0.25">
      <c r="A2438" s="16">
        <v>2435</v>
      </c>
      <c r="B2438" s="17">
        <v>703090000450</v>
      </c>
      <c r="C2438" s="18" t="s">
        <v>4582</v>
      </c>
      <c r="D2438" s="19" t="s">
        <v>4560</v>
      </c>
      <c r="E2438" s="20" t="s">
        <v>4583</v>
      </c>
      <c r="F2438" s="21">
        <v>5973.31</v>
      </c>
      <c r="G2438" s="22">
        <v>45079</v>
      </c>
      <c r="H2438" s="22">
        <v>45110</v>
      </c>
      <c r="I2438" s="23" t="str">
        <f>VLOOKUP(C2438,'[1]Отчёт по доставленным'!$C$9:$L$2544,10,0)</f>
        <v>доставлено</v>
      </c>
    </row>
    <row r="2439" spans="1:9" ht="15" customHeight="1" x14ac:dyDescent="0.25">
      <c r="A2439" s="16">
        <v>2436</v>
      </c>
      <c r="B2439" s="17">
        <v>703090009963</v>
      </c>
      <c r="C2439" s="18" t="s">
        <v>4584</v>
      </c>
      <c r="D2439" s="19" t="s">
        <v>4560</v>
      </c>
      <c r="E2439" s="20" t="s">
        <v>4585</v>
      </c>
      <c r="F2439" s="21">
        <v>14399.81</v>
      </c>
      <c r="G2439" s="22">
        <v>45079</v>
      </c>
      <c r="H2439" s="22">
        <v>45110</v>
      </c>
      <c r="I2439" s="25" t="str">
        <f>VLOOKUP(C2439,'[1]Отчёт по доставленным'!$C$9:$L$2544,10,0)</f>
        <v>отправлено</v>
      </c>
    </row>
    <row r="2440" spans="1:9" ht="15" customHeight="1" x14ac:dyDescent="0.25">
      <c r="A2440" s="16">
        <v>2437</v>
      </c>
      <c r="B2440" s="17">
        <v>703090000572</v>
      </c>
      <c r="C2440" s="18" t="s">
        <v>4586</v>
      </c>
      <c r="D2440" s="19" t="s">
        <v>4560</v>
      </c>
      <c r="E2440" s="20" t="s">
        <v>4587</v>
      </c>
      <c r="F2440" s="21">
        <v>6489.8600000000006</v>
      </c>
      <c r="G2440" s="22">
        <v>45079</v>
      </c>
      <c r="H2440" s="22">
        <v>45110</v>
      </c>
      <c r="I2440" s="25" t="str">
        <f>VLOOKUP(C2440,'[1]Отчёт по доставленным'!$C$9:$L$2544,10,0)</f>
        <v>отправлено</v>
      </c>
    </row>
    <row r="2441" spans="1:9" ht="15" customHeight="1" x14ac:dyDescent="0.25">
      <c r="A2441" s="16">
        <v>2438</v>
      </c>
      <c r="B2441" s="17">
        <v>703090001144</v>
      </c>
      <c r="C2441" s="18" t="s">
        <v>4588</v>
      </c>
      <c r="D2441" s="19" t="s">
        <v>4560</v>
      </c>
      <c r="E2441" s="20" t="s">
        <v>4589</v>
      </c>
      <c r="F2441" s="21">
        <v>6087.67</v>
      </c>
      <c r="G2441" s="22">
        <v>45079</v>
      </c>
      <c r="H2441" s="22">
        <v>45110</v>
      </c>
      <c r="I2441" s="23" t="str">
        <f>VLOOKUP(C2441,'[1]Отчёт по доставленным'!$C$9:$L$2544,10,0)</f>
        <v>доставлено</v>
      </c>
    </row>
    <row r="2442" spans="1:9" ht="15" customHeight="1" x14ac:dyDescent="0.25">
      <c r="A2442" s="16">
        <v>2439</v>
      </c>
      <c r="B2442" s="17">
        <v>703090000356</v>
      </c>
      <c r="C2442" s="18" t="s">
        <v>4590</v>
      </c>
      <c r="D2442" s="19" t="s">
        <v>4560</v>
      </c>
      <c r="E2442" s="20" t="s">
        <v>4591</v>
      </c>
      <c r="F2442" s="21">
        <v>6665.7300000000005</v>
      </c>
      <c r="G2442" s="22">
        <v>45079</v>
      </c>
      <c r="H2442" s="22">
        <v>45110</v>
      </c>
      <c r="I2442" s="23" t="str">
        <f>VLOOKUP(C2442,'[1]Отчёт по доставленным'!$C$9:$L$2544,10,0)</f>
        <v>доставлено</v>
      </c>
    </row>
    <row r="2443" spans="1:9" ht="15" customHeight="1" x14ac:dyDescent="0.25">
      <c r="A2443" s="16">
        <v>2440</v>
      </c>
      <c r="B2443" s="17">
        <v>703090000216</v>
      </c>
      <c r="C2443" s="18" t="s">
        <v>4592</v>
      </c>
      <c r="D2443" s="19" t="s">
        <v>4560</v>
      </c>
      <c r="E2443" s="20" t="s">
        <v>4593</v>
      </c>
      <c r="F2443" s="21">
        <v>7546.8600000000006</v>
      </c>
      <c r="G2443" s="22">
        <v>45079</v>
      </c>
      <c r="H2443" s="22">
        <v>45110</v>
      </c>
      <c r="I2443" s="23" t="str">
        <f>VLOOKUP(C2443,'[1]Отчёт по доставленным'!$C$9:$L$2544,10,0)</f>
        <v>доставлено</v>
      </c>
    </row>
    <row r="2444" spans="1:9" ht="15" customHeight="1" x14ac:dyDescent="0.25">
      <c r="A2444" s="16">
        <v>2441</v>
      </c>
      <c r="B2444" s="17">
        <v>703090000278</v>
      </c>
      <c r="C2444" s="18" t="s">
        <v>4594</v>
      </c>
      <c r="D2444" s="19" t="s">
        <v>4560</v>
      </c>
      <c r="E2444" s="20" t="s">
        <v>4595</v>
      </c>
      <c r="F2444" s="21">
        <v>10827.39</v>
      </c>
      <c r="G2444" s="22">
        <v>45079</v>
      </c>
      <c r="H2444" s="22">
        <v>45110</v>
      </c>
      <c r="I2444" s="23" t="str">
        <f>VLOOKUP(C2444,'[1]Отчёт по доставленным'!$C$9:$L$2544,10,0)</f>
        <v>доставлено</v>
      </c>
    </row>
    <row r="2445" spans="1:9" ht="15" customHeight="1" x14ac:dyDescent="0.25">
      <c r="A2445" s="16">
        <v>2442</v>
      </c>
      <c r="B2445" s="17">
        <v>703090000210</v>
      </c>
      <c r="C2445" s="18" t="s">
        <v>4596</v>
      </c>
      <c r="D2445" s="19" t="s">
        <v>4560</v>
      </c>
      <c r="E2445" s="20" t="s">
        <v>4597</v>
      </c>
      <c r="F2445" s="21">
        <v>5653.14</v>
      </c>
      <c r="G2445" s="22">
        <v>45079</v>
      </c>
      <c r="H2445" s="22">
        <v>45110</v>
      </c>
      <c r="I2445" s="25" t="str">
        <f>VLOOKUP(C2445,'[1]Отчёт по доставленным'!$C$9:$L$2544,10,0)</f>
        <v>отправлено</v>
      </c>
    </row>
    <row r="2446" spans="1:9" ht="15" customHeight="1" x14ac:dyDescent="0.25">
      <c r="A2446" s="16">
        <v>2443</v>
      </c>
      <c r="B2446" s="17">
        <v>703090001945</v>
      </c>
      <c r="C2446" s="18" t="s">
        <v>4598</v>
      </c>
      <c r="D2446" s="19" t="s">
        <v>4560</v>
      </c>
      <c r="E2446" s="20" t="s">
        <v>4599</v>
      </c>
      <c r="F2446" s="21">
        <v>11934.95</v>
      </c>
      <c r="G2446" s="22">
        <v>45079</v>
      </c>
      <c r="H2446" s="22">
        <v>45110</v>
      </c>
      <c r="I2446" s="23" t="str">
        <f>VLOOKUP(C2446,'[1]Отчёт по доставленным'!$C$9:$L$2544,10,0)</f>
        <v>доставлено</v>
      </c>
    </row>
    <row r="2447" spans="1:9" ht="15" customHeight="1" x14ac:dyDescent="0.25">
      <c r="A2447" s="16">
        <v>2444</v>
      </c>
      <c r="B2447" s="17">
        <v>703090002264</v>
      </c>
      <c r="C2447" s="18" t="s">
        <v>4600</v>
      </c>
      <c r="D2447" s="19" t="s">
        <v>4560</v>
      </c>
      <c r="E2447" s="20" t="s">
        <v>4601</v>
      </c>
      <c r="F2447" s="21">
        <v>11715.130000000001</v>
      </c>
      <c r="G2447" s="22">
        <v>45079</v>
      </c>
      <c r="H2447" s="22">
        <v>45110</v>
      </c>
      <c r="I2447" s="23" t="str">
        <f>VLOOKUP(C2447,'[1]Отчёт по доставленным'!$C$9:$L$2544,10,0)</f>
        <v>доставлено</v>
      </c>
    </row>
    <row r="2448" spans="1:9" ht="15" customHeight="1" x14ac:dyDescent="0.25">
      <c r="A2448" s="16">
        <v>2445</v>
      </c>
      <c r="B2448" s="17">
        <v>703090001163</v>
      </c>
      <c r="C2448" s="18" t="s">
        <v>4602</v>
      </c>
      <c r="D2448" s="19" t="s">
        <v>4560</v>
      </c>
      <c r="E2448" s="20" t="s">
        <v>4603</v>
      </c>
      <c r="F2448" s="21">
        <v>5765.11</v>
      </c>
      <c r="G2448" s="22">
        <v>45079</v>
      </c>
      <c r="H2448" s="22">
        <v>45110</v>
      </c>
      <c r="I2448" s="25" t="str">
        <f>VLOOKUP(C2448,'[1]Отчёт по доставленным'!$C$9:$L$2544,10,0)</f>
        <v>отправлено</v>
      </c>
    </row>
    <row r="2449" spans="1:9" ht="15" customHeight="1" x14ac:dyDescent="0.25">
      <c r="A2449" s="16">
        <v>2446</v>
      </c>
      <c r="B2449" s="17">
        <v>703090002411</v>
      </c>
      <c r="C2449" s="18" t="s">
        <v>4604</v>
      </c>
      <c r="D2449" s="19" t="s">
        <v>4560</v>
      </c>
      <c r="E2449" s="20" t="s">
        <v>4605</v>
      </c>
      <c r="F2449" s="21">
        <v>8418.68</v>
      </c>
      <c r="G2449" s="22">
        <v>45079</v>
      </c>
      <c r="H2449" s="22">
        <v>45110</v>
      </c>
      <c r="I2449" s="23" t="str">
        <f>VLOOKUP(C2449,'[1]Отчёт по доставленным'!$C$9:$L$2544,10,0)</f>
        <v>доставлено</v>
      </c>
    </row>
    <row r="2450" spans="1:9" ht="15" customHeight="1" x14ac:dyDescent="0.25">
      <c r="A2450" s="16">
        <v>2447</v>
      </c>
      <c r="B2450" s="17">
        <v>703090001994</v>
      </c>
      <c r="C2450" s="18" t="s">
        <v>4606</v>
      </c>
      <c r="D2450" s="19" t="s">
        <v>4560</v>
      </c>
      <c r="E2450" s="20" t="s">
        <v>4607</v>
      </c>
      <c r="F2450" s="21">
        <v>9678.5500000000011</v>
      </c>
      <c r="G2450" s="22">
        <v>45079</v>
      </c>
      <c r="H2450" s="22">
        <v>45110</v>
      </c>
      <c r="I2450" s="25" t="str">
        <f>VLOOKUP(C2450,'[1]Отчёт по доставленным'!$C$9:$L$2544,10,0)</f>
        <v>отправлено</v>
      </c>
    </row>
    <row r="2451" spans="1:9" ht="15" customHeight="1" x14ac:dyDescent="0.25">
      <c r="A2451" s="16">
        <v>2448</v>
      </c>
      <c r="B2451" s="17">
        <v>703090001544</v>
      </c>
      <c r="C2451" s="18" t="s">
        <v>4608</v>
      </c>
      <c r="D2451" s="19" t="s">
        <v>4560</v>
      </c>
      <c r="E2451" s="20" t="s">
        <v>4609</v>
      </c>
      <c r="F2451" s="21">
        <v>6096.28</v>
      </c>
      <c r="G2451" s="22">
        <v>45079</v>
      </c>
      <c r="H2451" s="22">
        <v>45110</v>
      </c>
      <c r="I2451" s="25" t="str">
        <f>VLOOKUP(C2451,'[1]Отчёт по доставленным'!$C$9:$L$2544,10,0)</f>
        <v>отправлено</v>
      </c>
    </row>
    <row r="2452" spans="1:9" ht="15" customHeight="1" x14ac:dyDescent="0.25">
      <c r="A2452" s="16">
        <v>2449</v>
      </c>
      <c r="B2452" s="17">
        <v>703090008961</v>
      </c>
      <c r="C2452" s="18" t="s">
        <v>4610</v>
      </c>
      <c r="D2452" s="19" t="s">
        <v>4560</v>
      </c>
      <c r="E2452" s="20" t="s">
        <v>4611</v>
      </c>
      <c r="F2452" s="21">
        <v>6902.74</v>
      </c>
      <c r="G2452" s="22">
        <v>45079</v>
      </c>
      <c r="H2452" s="22">
        <v>45110</v>
      </c>
      <c r="I2452" s="23" t="str">
        <f>VLOOKUP(C2452,'[1]Отчёт по доставленным'!$C$9:$L$2544,10,0)</f>
        <v>доставлено</v>
      </c>
    </row>
    <row r="2453" spans="1:9" ht="15" customHeight="1" x14ac:dyDescent="0.25">
      <c r="A2453" s="16">
        <v>2450</v>
      </c>
      <c r="B2453" s="17">
        <v>703090001598</v>
      </c>
      <c r="C2453" s="18" t="s">
        <v>4612</v>
      </c>
      <c r="D2453" s="19" t="s">
        <v>4560</v>
      </c>
      <c r="E2453" s="20" t="s">
        <v>4613</v>
      </c>
      <c r="F2453" s="21">
        <v>9703.6400000000012</v>
      </c>
      <c r="G2453" s="22">
        <v>45079</v>
      </c>
      <c r="H2453" s="22">
        <v>45110</v>
      </c>
      <c r="I2453" s="23" t="str">
        <f>VLOOKUP(C2453,'[1]Отчёт по доставленным'!$C$9:$L$2544,10,0)</f>
        <v>доставлено</v>
      </c>
    </row>
    <row r="2454" spans="1:9" ht="15" customHeight="1" x14ac:dyDescent="0.25">
      <c r="A2454" s="16">
        <v>2451</v>
      </c>
      <c r="B2454" s="17">
        <v>703090002444</v>
      </c>
      <c r="C2454" s="18" t="s">
        <v>4614</v>
      </c>
      <c r="D2454" s="19" t="s">
        <v>4560</v>
      </c>
      <c r="E2454" s="20" t="s">
        <v>4615</v>
      </c>
      <c r="F2454" s="21">
        <v>8404.17</v>
      </c>
      <c r="G2454" s="22">
        <v>45079</v>
      </c>
      <c r="H2454" s="22">
        <v>45110</v>
      </c>
      <c r="I2454" s="23" t="str">
        <f>VLOOKUP(C2454,'[1]Отчёт по доставленным'!$C$9:$L$2544,10,0)</f>
        <v>доставлено</v>
      </c>
    </row>
    <row r="2455" spans="1:9" ht="15" customHeight="1" x14ac:dyDescent="0.25">
      <c r="A2455" s="16">
        <v>2452</v>
      </c>
      <c r="B2455" s="17">
        <v>703090002171</v>
      </c>
      <c r="C2455" s="18" t="s">
        <v>4616</v>
      </c>
      <c r="D2455" s="19" t="s">
        <v>4560</v>
      </c>
      <c r="E2455" s="20" t="s">
        <v>4617</v>
      </c>
      <c r="F2455" s="21">
        <v>7533.62</v>
      </c>
      <c r="G2455" s="22">
        <v>45079</v>
      </c>
      <c r="H2455" s="22">
        <v>45110</v>
      </c>
      <c r="I2455" s="23" t="str">
        <f>VLOOKUP(C2455,'[1]Отчёт по доставленным'!$C$9:$L$2544,10,0)</f>
        <v>доставлено</v>
      </c>
    </row>
    <row r="2456" spans="1:9" ht="15" customHeight="1" x14ac:dyDescent="0.25">
      <c r="A2456" s="16">
        <v>2453</v>
      </c>
      <c r="B2456" s="17">
        <v>703090002635</v>
      </c>
      <c r="C2456" s="18" t="s">
        <v>4618</v>
      </c>
      <c r="D2456" s="19" t="s">
        <v>4560</v>
      </c>
      <c r="E2456" s="20" t="s">
        <v>4619</v>
      </c>
      <c r="F2456" s="21">
        <v>15560.630000000001</v>
      </c>
      <c r="G2456" s="22">
        <v>45079</v>
      </c>
      <c r="H2456" s="22">
        <v>45110</v>
      </c>
      <c r="I2456" s="23" t="str">
        <f>VLOOKUP(C2456,'[1]Отчёт по доставленным'!$C$9:$L$2544,10,0)</f>
        <v>доставлено</v>
      </c>
    </row>
    <row r="2457" spans="1:9" ht="15" customHeight="1" x14ac:dyDescent="0.25">
      <c r="A2457" s="16">
        <v>2454</v>
      </c>
      <c r="B2457" s="17">
        <v>703090002647</v>
      </c>
      <c r="C2457" s="18" t="s">
        <v>4620</v>
      </c>
      <c r="D2457" s="19" t="s">
        <v>4560</v>
      </c>
      <c r="E2457" s="20" t="s">
        <v>4621</v>
      </c>
      <c r="F2457" s="21">
        <v>5244.05</v>
      </c>
      <c r="G2457" s="22">
        <v>45079</v>
      </c>
      <c r="H2457" s="22">
        <v>45110</v>
      </c>
      <c r="I2457" s="23" t="str">
        <f>VLOOKUP(C2457,'[1]Отчёт по доставленным'!$C$9:$L$2544,10,0)</f>
        <v>доставлено</v>
      </c>
    </row>
    <row r="2458" spans="1:9" ht="15" customHeight="1" x14ac:dyDescent="0.25">
      <c r="A2458" s="16">
        <v>2455</v>
      </c>
      <c r="B2458" s="17">
        <v>703090002966</v>
      </c>
      <c r="C2458" s="18" t="s">
        <v>4622</v>
      </c>
      <c r="D2458" s="19" t="s">
        <v>4560</v>
      </c>
      <c r="E2458" s="20" t="s">
        <v>4623</v>
      </c>
      <c r="F2458" s="21">
        <v>6398.7</v>
      </c>
      <c r="G2458" s="22">
        <v>45079</v>
      </c>
      <c r="H2458" s="22">
        <v>45110</v>
      </c>
      <c r="I2458" s="23" t="str">
        <f>VLOOKUP(C2458,'[1]Отчёт по доставленным'!$C$9:$L$2544,10,0)</f>
        <v>доставлено</v>
      </c>
    </row>
    <row r="2459" spans="1:9" ht="15" customHeight="1" x14ac:dyDescent="0.25">
      <c r="A2459" s="16">
        <v>2456</v>
      </c>
      <c r="B2459" s="17">
        <v>703090002961</v>
      </c>
      <c r="C2459" s="18" t="s">
        <v>4624</v>
      </c>
      <c r="D2459" s="19" t="s">
        <v>4560</v>
      </c>
      <c r="E2459" s="20" t="s">
        <v>4625</v>
      </c>
      <c r="F2459" s="21">
        <v>7584.52</v>
      </c>
      <c r="G2459" s="22">
        <v>45079</v>
      </c>
      <c r="H2459" s="22">
        <v>45110</v>
      </c>
      <c r="I2459" s="23" t="str">
        <f>VLOOKUP(C2459,'[1]Отчёт по доставленным'!$C$9:$L$2544,10,0)</f>
        <v>доставлено</v>
      </c>
    </row>
    <row r="2460" spans="1:9" ht="15" customHeight="1" x14ac:dyDescent="0.25">
      <c r="A2460" s="16">
        <v>2457</v>
      </c>
      <c r="B2460" s="17">
        <v>703090003233</v>
      </c>
      <c r="C2460" s="18" t="s">
        <v>4626</v>
      </c>
      <c r="D2460" s="19" t="s">
        <v>4560</v>
      </c>
      <c r="E2460" s="20" t="s">
        <v>4627</v>
      </c>
      <c r="F2460" s="21">
        <v>5288.84</v>
      </c>
      <c r="G2460" s="22">
        <v>45079</v>
      </c>
      <c r="H2460" s="22">
        <v>45110</v>
      </c>
      <c r="I2460" s="23" t="str">
        <f>VLOOKUP(C2460,'[1]Отчёт по доставленным'!$C$9:$L$2544,10,0)</f>
        <v>доставлено</v>
      </c>
    </row>
    <row r="2461" spans="1:9" ht="15" customHeight="1" x14ac:dyDescent="0.25">
      <c r="A2461" s="16">
        <v>2458</v>
      </c>
      <c r="B2461" s="17">
        <v>703090003229</v>
      </c>
      <c r="C2461" s="18" t="s">
        <v>4628</v>
      </c>
      <c r="D2461" s="19" t="s">
        <v>4560</v>
      </c>
      <c r="E2461" s="20" t="s">
        <v>4629</v>
      </c>
      <c r="F2461" s="21">
        <v>18802.2</v>
      </c>
      <c r="G2461" s="22">
        <v>45079</v>
      </c>
      <c r="H2461" s="22">
        <v>45110</v>
      </c>
      <c r="I2461" s="23" t="str">
        <f>VLOOKUP(C2461,'[1]Отчёт по доставленным'!$C$9:$L$2544,10,0)</f>
        <v>доставлено</v>
      </c>
    </row>
    <row r="2462" spans="1:9" ht="15" customHeight="1" x14ac:dyDescent="0.25">
      <c r="A2462" s="16">
        <v>2459</v>
      </c>
      <c r="B2462" s="17">
        <v>703090002719</v>
      </c>
      <c r="C2462" s="18" t="s">
        <v>4630</v>
      </c>
      <c r="D2462" s="19" t="s">
        <v>4560</v>
      </c>
      <c r="E2462" s="20" t="s">
        <v>4631</v>
      </c>
      <c r="F2462" s="21">
        <v>20450.96</v>
      </c>
      <c r="G2462" s="22">
        <v>45079</v>
      </c>
      <c r="H2462" s="22">
        <v>45110</v>
      </c>
      <c r="I2462" s="25" t="str">
        <f>VLOOKUP(C2462,'[1]Отчёт по доставленным'!$C$9:$L$2544,10,0)</f>
        <v>не доставлено</v>
      </c>
    </row>
    <row r="2463" spans="1:9" ht="15" customHeight="1" x14ac:dyDescent="0.25">
      <c r="A2463" s="16">
        <v>2460</v>
      </c>
      <c r="B2463" s="17">
        <v>703090003217</v>
      </c>
      <c r="C2463" s="18" t="s">
        <v>4632</v>
      </c>
      <c r="D2463" s="19" t="s">
        <v>4560</v>
      </c>
      <c r="E2463" s="20" t="s">
        <v>4633</v>
      </c>
      <c r="F2463" s="21">
        <v>6826.72</v>
      </c>
      <c r="G2463" s="22">
        <v>45079</v>
      </c>
      <c r="H2463" s="22">
        <v>45110</v>
      </c>
      <c r="I2463" s="23" t="str">
        <f>VLOOKUP(C2463,'[1]Отчёт по доставленным'!$C$9:$L$2544,10,0)</f>
        <v>доставлено</v>
      </c>
    </row>
    <row r="2464" spans="1:9" ht="15" customHeight="1" x14ac:dyDescent="0.25">
      <c r="A2464" s="16">
        <v>2461</v>
      </c>
      <c r="B2464" s="17">
        <v>703090009634</v>
      </c>
      <c r="C2464" s="18" t="s">
        <v>4634</v>
      </c>
      <c r="D2464" s="19" t="s">
        <v>4560</v>
      </c>
      <c r="E2464" s="20" t="s">
        <v>4635</v>
      </c>
      <c r="F2464" s="21">
        <v>7355.3</v>
      </c>
      <c r="G2464" s="22">
        <v>45079</v>
      </c>
      <c r="H2464" s="22">
        <v>45110</v>
      </c>
      <c r="I2464" s="23" t="str">
        <f>VLOOKUP(C2464,'[1]Отчёт по доставленным'!$C$9:$L$2544,10,0)</f>
        <v>доставлено</v>
      </c>
    </row>
    <row r="2465" spans="1:9" ht="15" customHeight="1" x14ac:dyDescent="0.25">
      <c r="A2465" s="16">
        <v>2462</v>
      </c>
      <c r="B2465" s="17">
        <v>703090004379</v>
      </c>
      <c r="C2465" s="18" t="s">
        <v>4636</v>
      </c>
      <c r="D2465" s="19" t="s">
        <v>4560</v>
      </c>
      <c r="E2465" s="20" t="s">
        <v>4637</v>
      </c>
      <c r="F2465" s="21">
        <v>17204.14</v>
      </c>
      <c r="G2465" s="22">
        <v>45079</v>
      </c>
      <c r="H2465" s="22">
        <v>45110</v>
      </c>
      <c r="I2465" s="23" t="str">
        <f>VLOOKUP(C2465,'[1]Отчёт по доставленным'!$C$9:$L$2544,10,0)</f>
        <v>доставлено</v>
      </c>
    </row>
    <row r="2466" spans="1:9" ht="15" customHeight="1" x14ac:dyDescent="0.25">
      <c r="A2466" s="16">
        <v>2463</v>
      </c>
      <c r="B2466" s="17">
        <v>703090004299</v>
      </c>
      <c r="C2466" s="18" t="s">
        <v>4638</v>
      </c>
      <c r="D2466" s="19" t="s">
        <v>4560</v>
      </c>
      <c r="E2466" s="20" t="s">
        <v>4639</v>
      </c>
      <c r="F2466" s="21">
        <v>16631.61</v>
      </c>
      <c r="G2466" s="22">
        <v>45079</v>
      </c>
      <c r="H2466" s="22">
        <v>45110</v>
      </c>
      <c r="I2466" s="23" t="str">
        <f>VLOOKUP(C2466,'[1]Отчёт по доставленным'!$C$9:$L$2544,10,0)</f>
        <v>доставлено</v>
      </c>
    </row>
    <row r="2467" spans="1:9" ht="15" customHeight="1" x14ac:dyDescent="0.25">
      <c r="A2467" s="16">
        <v>2464</v>
      </c>
      <c r="B2467" s="17">
        <v>703090005207</v>
      </c>
      <c r="C2467" s="18" t="s">
        <v>4640</v>
      </c>
      <c r="D2467" s="19" t="s">
        <v>4560</v>
      </c>
      <c r="E2467" s="20" t="s">
        <v>4641</v>
      </c>
      <c r="F2467" s="21">
        <v>5809.2300000000005</v>
      </c>
      <c r="G2467" s="22">
        <v>45079</v>
      </c>
      <c r="H2467" s="22">
        <v>45110</v>
      </c>
      <c r="I2467" s="23" t="str">
        <f>VLOOKUP(C2467,'[1]Отчёт по доставленным'!$C$9:$L$2544,10,0)</f>
        <v>доставлено</v>
      </c>
    </row>
    <row r="2468" spans="1:9" ht="15" customHeight="1" x14ac:dyDescent="0.25">
      <c r="A2468" s="16">
        <v>2465</v>
      </c>
      <c r="B2468" s="17">
        <v>703090003949</v>
      </c>
      <c r="C2468" s="18" t="s">
        <v>4642</v>
      </c>
      <c r="D2468" s="19" t="s">
        <v>4560</v>
      </c>
      <c r="E2468" s="20" t="s">
        <v>4643</v>
      </c>
      <c r="F2468" s="21">
        <v>14140.31</v>
      </c>
      <c r="G2468" s="22">
        <v>45079</v>
      </c>
      <c r="H2468" s="22">
        <v>45110</v>
      </c>
      <c r="I2468" s="23" t="str">
        <f>VLOOKUP(C2468,'[1]Отчёт по доставленным'!$C$9:$L$2544,10,0)</f>
        <v>доставлено</v>
      </c>
    </row>
    <row r="2469" spans="1:9" ht="15" customHeight="1" x14ac:dyDescent="0.25">
      <c r="A2469" s="16">
        <v>2466</v>
      </c>
      <c r="B2469" s="17">
        <v>703090003783</v>
      </c>
      <c r="C2469" s="18" t="s">
        <v>4644</v>
      </c>
      <c r="D2469" s="19" t="s">
        <v>4560</v>
      </c>
      <c r="E2469" s="20" t="s">
        <v>4645</v>
      </c>
      <c r="F2469" s="21">
        <v>6032.85</v>
      </c>
      <c r="G2469" s="22">
        <v>45079</v>
      </c>
      <c r="H2469" s="22">
        <v>45110</v>
      </c>
      <c r="I2469" s="23" t="str">
        <f>VLOOKUP(C2469,'[1]Отчёт по доставленным'!$C$9:$L$2544,10,0)</f>
        <v>доставлено</v>
      </c>
    </row>
    <row r="2470" spans="1:9" ht="15" customHeight="1" x14ac:dyDescent="0.25">
      <c r="A2470" s="16">
        <v>2467</v>
      </c>
      <c r="B2470" s="17">
        <v>703090004262</v>
      </c>
      <c r="C2470" s="18" t="s">
        <v>4646</v>
      </c>
      <c r="D2470" s="19" t="s">
        <v>4560</v>
      </c>
      <c r="E2470" s="20" t="s">
        <v>4647</v>
      </c>
      <c r="F2470" s="21">
        <v>8805.15</v>
      </c>
      <c r="G2470" s="22">
        <v>45079</v>
      </c>
      <c r="H2470" s="22">
        <v>45110</v>
      </c>
      <c r="I2470" s="23" t="str">
        <f>VLOOKUP(C2470,'[1]Отчёт по доставленным'!$C$9:$L$2544,10,0)</f>
        <v>доставлено</v>
      </c>
    </row>
    <row r="2471" spans="1:9" ht="15" customHeight="1" x14ac:dyDescent="0.25">
      <c r="A2471" s="16">
        <v>2468</v>
      </c>
      <c r="B2471" s="17">
        <v>703090003811</v>
      </c>
      <c r="C2471" s="18" t="s">
        <v>4648</v>
      </c>
      <c r="D2471" s="19" t="s">
        <v>4560</v>
      </c>
      <c r="E2471" s="20" t="s">
        <v>4649</v>
      </c>
      <c r="F2471" s="21">
        <v>17744.91</v>
      </c>
      <c r="G2471" s="22">
        <v>45079</v>
      </c>
      <c r="H2471" s="22">
        <v>45110</v>
      </c>
      <c r="I2471" s="23" t="str">
        <f>VLOOKUP(C2471,'[1]Отчёт по доставленным'!$C$9:$L$2544,10,0)</f>
        <v>доставлено</v>
      </c>
    </row>
    <row r="2472" spans="1:9" ht="15" customHeight="1" x14ac:dyDescent="0.25">
      <c r="A2472" s="16">
        <v>2469</v>
      </c>
      <c r="B2472" s="17">
        <v>703090003943</v>
      </c>
      <c r="C2472" s="18" t="s">
        <v>4650</v>
      </c>
      <c r="D2472" s="19" t="s">
        <v>4560</v>
      </c>
      <c r="E2472" s="20" t="s">
        <v>4651</v>
      </c>
      <c r="F2472" s="21">
        <v>30974.86</v>
      </c>
      <c r="G2472" s="22">
        <v>45079</v>
      </c>
      <c r="H2472" s="22">
        <v>45110</v>
      </c>
      <c r="I2472" s="23" t="str">
        <f>VLOOKUP(C2472,'[1]Отчёт по доставленным'!$C$9:$L$2544,10,0)</f>
        <v>доставлено</v>
      </c>
    </row>
    <row r="2473" spans="1:9" ht="15" customHeight="1" x14ac:dyDescent="0.25">
      <c r="A2473" s="16">
        <v>2470</v>
      </c>
      <c r="B2473" s="17">
        <v>703090004308</v>
      </c>
      <c r="C2473" s="18" t="s">
        <v>4652</v>
      </c>
      <c r="D2473" s="19" t="s">
        <v>4560</v>
      </c>
      <c r="E2473" s="20" t="s">
        <v>4653</v>
      </c>
      <c r="F2473" s="21">
        <v>5736.33</v>
      </c>
      <c r="G2473" s="22">
        <v>45079</v>
      </c>
      <c r="H2473" s="22">
        <v>45110</v>
      </c>
      <c r="I2473" s="25" t="str">
        <f>VLOOKUP(C2473,'[1]Отчёт по доставленным'!$C$9:$L$2544,10,0)</f>
        <v>отправлено</v>
      </c>
    </row>
    <row r="2474" spans="1:9" ht="15" customHeight="1" x14ac:dyDescent="0.25">
      <c r="A2474" s="16">
        <v>2471</v>
      </c>
      <c r="B2474" s="17">
        <v>703090003897</v>
      </c>
      <c r="C2474" s="18" t="s">
        <v>4654</v>
      </c>
      <c r="D2474" s="19" t="s">
        <v>4560</v>
      </c>
      <c r="E2474" s="20" t="s">
        <v>4655</v>
      </c>
      <c r="F2474" s="21">
        <v>13552.74</v>
      </c>
      <c r="G2474" s="22">
        <v>45079</v>
      </c>
      <c r="H2474" s="22">
        <v>45110</v>
      </c>
      <c r="I2474" s="23" t="str">
        <f>VLOOKUP(C2474,'[1]Отчёт по доставленным'!$C$9:$L$2544,10,0)</f>
        <v>доставлено</v>
      </c>
    </row>
    <row r="2475" spans="1:9" ht="15" customHeight="1" x14ac:dyDescent="0.25">
      <c r="A2475" s="16">
        <v>2472</v>
      </c>
      <c r="B2475" s="17">
        <v>703090009659</v>
      </c>
      <c r="C2475" s="18" t="s">
        <v>4656</v>
      </c>
      <c r="D2475" s="19" t="s">
        <v>4560</v>
      </c>
      <c r="E2475" s="20" t="s">
        <v>4657</v>
      </c>
      <c r="F2475" s="21">
        <v>6060.96</v>
      </c>
      <c r="G2475" s="22">
        <v>45079</v>
      </c>
      <c r="H2475" s="22">
        <v>45110</v>
      </c>
      <c r="I2475" s="23" t="str">
        <f>VLOOKUP(C2475,'[1]Отчёт по доставленным'!$C$9:$L$2544,10,0)</f>
        <v>доставлено</v>
      </c>
    </row>
    <row r="2476" spans="1:9" ht="15" customHeight="1" x14ac:dyDescent="0.25">
      <c r="A2476" s="16">
        <v>2473</v>
      </c>
      <c r="B2476" s="17">
        <v>703090002591</v>
      </c>
      <c r="C2476" s="18" t="s">
        <v>4658</v>
      </c>
      <c r="D2476" s="19" t="s">
        <v>4560</v>
      </c>
      <c r="E2476" s="20" t="s">
        <v>4659</v>
      </c>
      <c r="F2476" s="21">
        <v>5440.95</v>
      </c>
      <c r="G2476" s="22">
        <v>45079</v>
      </c>
      <c r="H2476" s="22">
        <v>45110</v>
      </c>
      <c r="I2476" s="23" t="str">
        <f>VLOOKUP(C2476,'[1]Отчёт по доставленным'!$C$9:$L$2544,10,0)</f>
        <v>доставлено</v>
      </c>
    </row>
    <row r="2477" spans="1:9" ht="15" customHeight="1" x14ac:dyDescent="0.25">
      <c r="A2477" s="16">
        <v>2474</v>
      </c>
      <c r="B2477" s="17">
        <v>703090000159</v>
      </c>
      <c r="C2477" s="18" t="s">
        <v>4660</v>
      </c>
      <c r="D2477" s="19" t="s">
        <v>4560</v>
      </c>
      <c r="E2477" s="20" t="s">
        <v>4661</v>
      </c>
      <c r="F2477" s="21">
        <v>21310.09</v>
      </c>
      <c r="G2477" s="22">
        <v>45079</v>
      </c>
      <c r="H2477" s="22">
        <v>45110</v>
      </c>
      <c r="I2477" s="25" t="str">
        <f>VLOOKUP(C2477,'[1]Отчёт по доставленным'!$C$9:$L$2544,10,0)</f>
        <v>отправлено</v>
      </c>
    </row>
    <row r="2478" spans="1:9" ht="15" customHeight="1" x14ac:dyDescent="0.25">
      <c r="A2478" s="16">
        <v>2475</v>
      </c>
      <c r="B2478" s="17">
        <v>703090010029</v>
      </c>
      <c r="C2478" s="18" t="s">
        <v>4662</v>
      </c>
      <c r="D2478" s="19" t="s">
        <v>4560</v>
      </c>
      <c r="E2478" s="20" t="s">
        <v>4663</v>
      </c>
      <c r="F2478" s="21">
        <v>5550.7</v>
      </c>
      <c r="G2478" s="22">
        <v>45079</v>
      </c>
      <c r="H2478" s="22">
        <v>45110</v>
      </c>
      <c r="I2478" s="23" t="str">
        <f>VLOOKUP(C2478,'[1]Отчёт по доставленным'!$C$9:$L$2544,10,0)</f>
        <v>доставлено</v>
      </c>
    </row>
    <row r="2479" spans="1:9" ht="15" customHeight="1" x14ac:dyDescent="0.25">
      <c r="A2479" s="16">
        <v>2476</v>
      </c>
      <c r="B2479" s="17">
        <v>703090005353</v>
      </c>
      <c r="C2479" s="18" t="s">
        <v>4664</v>
      </c>
      <c r="D2479" s="19" t="s">
        <v>4560</v>
      </c>
      <c r="E2479" s="20" t="s">
        <v>4665</v>
      </c>
      <c r="F2479" s="21">
        <v>5255.59</v>
      </c>
      <c r="G2479" s="22">
        <v>45079</v>
      </c>
      <c r="H2479" s="22">
        <v>45110</v>
      </c>
      <c r="I2479" s="23" t="str">
        <f>VLOOKUP(C2479,'[1]Отчёт по доставленным'!$C$9:$L$2544,10,0)</f>
        <v>доставлено</v>
      </c>
    </row>
    <row r="2480" spans="1:9" ht="15" customHeight="1" x14ac:dyDescent="0.25">
      <c r="A2480" s="16">
        <v>2477</v>
      </c>
      <c r="B2480" s="17">
        <v>703090006495</v>
      </c>
      <c r="C2480" s="18" t="s">
        <v>4666</v>
      </c>
      <c r="D2480" s="19" t="s">
        <v>4560</v>
      </c>
      <c r="E2480" s="20" t="s">
        <v>4667</v>
      </c>
      <c r="F2480" s="21">
        <v>8216.2100000000009</v>
      </c>
      <c r="G2480" s="22">
        <v>45079</v>
      </c>
      <c r="H2480" s="22">
        <v>45110</v>
      </c>
      <c r="I2480" s="25" t="str">
        <f>VLOOKUP(C2480,'[1]Отчёт по доставленным'!$C$9:$L$2544,10,0)</f>
        <v>отправлено</v>
      </c>
    </row>
    <row r="2481" spans="1:9" ht="15" customHeight="1" x14ac:dyDescent="0.25">
      <c r="A2481" s="16">
        <v>2478</v>
      </c>
      <c r="B2481" s="17">
        <v>703090005660</v>
      </c>
      <c r="C2481" s="18" t="s">
        <v>4668</v>
      </c>
      <c r="D2481" s="19" t="s">
        <v>4560</v>
      </c>
      <c r="E2481" s="20" t="s">
        <v>4669</v>
      </c>
      <c r="F2481" s="21">
        <v>6370.25</v>
      </c>
      <c r="G2481" s="22">
        <v>45079</v>
      </c>
      <c r="H2481" s="22">
        <v>45110</v>
      </c>
      <c r="I2481" s="25" t="str">
        <f>VLOOKUP(C2481,'[1]Отчёт по доставленным'!$C$9:$L$2544,10,0)</f>
        <v>отправлено</v>
      </c>
    </row>
    <row r="2482" spans="1:9" ht="15" customHeight="1" x14ac:dyDescent="0.25">
      <c r="A2482" s="16">
        <v>2479</v>
      </c>
      <c r="B2482" s="17">
        <v>703090008395</v>
      </c>
      <c r="C2482" s="18" t="s">
        <v>4670</v>
      </c>
      <c r="D2482" s="19" t="s">
        <v>4560</v>
      </c>
      <c r="E2482" s="20" t="s">
        <v>4671</v>
      </c>
      <c r="F2482" s="21">
        <v>8906.0600000000013</v>
      </c>
      <c r="G2482" s="22">
        <v>45079</v>
      </c>
      <c r="H2482" s="22">
        <v>45110</v>
      </c>
      <c r="I2482" s="23" t="str">
        <f>VLOOKUP(C2482,'[1]Отчёт по доставленным'!$C$9:$L$2544,10,0)</f>
        <v>доставлено</v>
      </c>
    </row>
    <row r="2483" spans="1:9" ht="15" customHeight="1" x14ac:dyDescent="0.25">
      <c r="A2483" s="16">
        <v>2480</v>
      </c>
      <c r="B2483" s="17">
        <v>703090007235</v>
      </c>
      <c r="C2483" s="18" t="s">
        <v>4672</v>
      </c>
      <c r="D2483" s="19" t="s">
        <v>4560</v>
      </c>
      <c r="E2483" s="20" t="s">
        <v>4673</v>
      </c>
      <c r="F2483" s="21">
        <v>16056.890000000001</v>
      </c>
      <c r="G2483" s="22">
        <v>45079</v>
      </c>
      <c r="H2483" s="22">
        <v>45110</v>
      </c>
      <c r="I2483" s="23" t="str">
        <f>VLOOKUP(C2483,'[1]Отчёт по доставленным'!$C$9:$L$2544,10,0)</f>
        <v>доставлено</v>
      </c>
    </row>
    <row r="2484" spans="1:9" ht="15" customHeight="1" x14ac:dyDescent="0.25">
      <c r="A2484" s="16">
        <v>2481</v>
      </c>
      <c r="B2484" s="17">
        <v>703090006442</v>
      </c>
      <c r="C2484" s="18" t="s">
        <v>4674</v>
      </c>
      <c r="D2484" s="19" t="s">
        <v>4560</v>
      </c>
      <c r="E2484" s="20" t="s">
        <v>4675</v>
      </c>
      <c r="F2484" s="21">
        <v>12075.81</v>
      </c>
      <c r="G2484" s="22">
        <v>45079</v>
      </c>
      <c r="H2484" s="22">
        <v>45110</v>
      </c>
      <c r="I2484" s="25" t="str">
        <f>VLOOKUP(C2484,'[1]Отчёт по доставленным'!$C$9:$L$2544,10,0)</f>
        <v>отправлено</v>
      </c>
    </row>
    <row r="2485" spans="1:9" ht="15" customHeight="1" x14ac:dyDescent="0.25">
      <c r="A2485" s="16">
        <v>2482</v>
      </c>
      <c r="B2485" s="17">
        <v>703090005494</v>
      </c>
      <c r="C2485" s="18" t="s">
        <v>4676</v>
      </c>
      <c r="D2485" s="19" t="s">
        <v>4560</v>
      </c>
      <c r="E2485" s="20" t="s">
        <v>4677</v>
      </c>
      <c r="F2485" s="21">
        <v>28222.74</v>
      </c>
      <c r="G2485" s="22">
        <v>45079</v>
      </c>
      <c r="H2485" s="22">
        <v>45110</v>
      </c>
      <c r="I2485" s="23" t="str">
        <f>VLOOKUP(C2485,'[1]Отчёт по доставленным'!$C$9:$L$2544,10,0)</f>
        <v>доставлено</v>
      </c>
    </row>
    <row r="2486" spans="1:9" ht="15" customHeight="1" x14ac:dyDescent="0.25">
      <c r="A2486" s="16">
        <v>2483</v>
      </c>
      <c r="B2486" s="17">
        <v>703090006645</v>
      </c>
      <c r="C2486" s="18" t="s">
        <v>4678</v>
      </c>
      <c r="D2486" s="19" t="s">
        <v>4560</v>
      </c>
      <c r="E2486" s="20" t="s">
        <v>4679</v>
      </c>
      <c r="F2486" s="21">
        <v>26425.83</v>
      </c>
      <c r="G2486" s="22">
        <v>45079</v>
      </c>
      <c r="H2486" s="22">
        <v>45110</v>
      </c>
      <c r="I2486" s="23" t="str">
        <f>VLOOKUP(C2486,'[1]Отчёт по доставленным'!$C$9:$L$2544,10,0)</f>
        <v>доставлено</v>
      </c>
    </row>
    <row r="2487" spans="1:9" ht="15" customHeight="1" x14ac:dyDescent="0.25">
      <c r="A2487" s="16">
        <v>2484</v>
      </c>
      <c r="B2487" s="17">
        <v>703090007245</v>
      </c>
      <c r="C2487" s="18" t="s">
        <v>4680</v>
      </c>
      <c r="D2487" s="19" t="s">
        <v>4560</v>
      </c>
      <c r="E2487" s="20" t="s">
        <v>4681</v>
      </c>
      <c r="F2487" s="21">
        <v>8226.9500000000007</v>
      </c>
      <c r="G2487" s="22">
        <v>45079</v>
      </c>
      <c r="H2487" s="22">
        <v>45110</v>
      </c>
      <c r="I2487" s="23" t="str">
        <f>VLOOKUP(C2487,'[1]Отчёт по доставленным'!$C$9:$L$2544,10,0)</f>
        <v>доставлено</v>
      </c>
    </row>
    <row r="2488" spans="1:9" ht="15" customHeight="1" x14ac:dyDescent="0.25">
      <c r="A2488" s="16">
        <v>2485</v>
      </c>
      <c r="B2488" s="17">
        <v>703090005989</v>
      </c>
      <c r="C2488" s="18" t="s">
        <v>4682</v>
      </c>
      <c r="D2488" s="19" t="s">
        <v>4560</v>
      </c>
      <c r="E2488" s="20" t="s">
        <v>4683</v>
      </c>
      <c r="F2488" s="21">
        <v>10376.17</v>
      </c>
      <c r="G2488" s="22">
        <v>45079</v>
      </c>
      <c r="H2488" s="22">
        <v>45110</v>
      </c>
      <c r="I2488" s="23" t="str">
        <f>VLOOKUP(C2488,'[1]Отчёт по доставленным'!$C$9:$L$2544,10,0)</f>
        <v>доставлено</v>
      </c>
    </row>
    <row r="2489" spans="1:9" ht="15" customHeight="1" x14ac:dyDescent="0.25">
      <c r="A2489" s="16">
        <v>2486</v>
      </c>
      <c r="B2489" s="17">
        <v>703090008684</v>
      </c>
      <c r="C2489" s="18" t="s">
        <v>4682</v>
      </c>
      <c r="D2489" s="19" t="s">
        <v>4560</v>
      </c>
      <c r="E2489" s="20" t="s">
        <v>4684</v>
      </c>
      <c r="F2489" s="21">
        <v>8764.07</v>
      </c>
      <c r="G2489" s="22">
        <v>45079</v>
      </c>
      <c r="H2489" s="22">
        <v>45110</v>
      </c>
      <c r="I2489" s="23" t="str">
        <f>VLOOKUP(C2489,'[1]Отчёт по доставленным'!$C$9:$L$2544,10,0)</f>
        <v>доставлено</v>
      </c>
    </row>
    <row r="2490" spans="1:9" ht="15" customHeight="1" x14ac:dyDescent="0.25">
      <c r="A2490" s="16">
        <v>2487</v>
      </c>
      <c r="B2490" s="17">
        <v>703090005430</v>
      </c>
      <c r="C2490" s="18" t="s">
        <v>4685</v>
      </c>
      <c r="D2490" s="19" t="s">
        <v>4560</v>
      </c>
      <c r="E2490" s="20" t="s">
        <v>4686</v>
      </c>
      <c r="F2490" s="21">
        <v>5259.22</v>
      </c>
      <c r="G2490" s="22">
        <v>45079</v>
      </c>
      <c r="H2490" s="22">
        <v>45110</v>
      </c>
      <c r="I2490" s="25" t="str">
        <f>VLOOKUP(C2490,'[1]Отчёт по доставленным'!$C$9:$L$2544,10,0)</f>
        <v>отправлено</v>
      </c>
    </row>
    <row r="2491" spans="1:9" ht="15" customHeight="1" x14ac:dyDescent="0.25">
      <c r="A2491" s="16">
        <v>2488</v>
      </c>
      <c r="B2491" s="17">
        <v>703090005669</v>
      </c>
      <c r="C2491" s="18" t="s">
        <v>4687</v>
      </c>
      <c r="D2491" s="19" t="s">
        <v>4560</v>
      </c>
      <c r="E2491" s="20" t="s">
        <v>4688</v>
      </c>
      <c r="F2491" s="21">
        <v>5033.6100000000006</v>
      </c>
      <c r="G2491" s="22">
        <v>45079</v>
      </c>
      <c r="H2491" s="22">
        <v>45110</v>
      </c>
      <c r="I2491" s="23" t="str">
        <f>VLOOKUP(C2491,'[1]Отчёт по доставленным'!$C$9:$L$2544,10,0)</f>
        <v>доставлено</v>
      </c>
    </row>
    <row r="2492" spans="1:9" ht="15" customHeight="1" x14ac:dyDescent="0.25">
      <c r="A2492" s="16">
        <v>2489</v>
      </c>
      <c r="B2492" s="17">
        <v>703090005910</v>
      </c>
      <c r="C2492" s="18" t="s">
        <v>4689</v>
      </c>
      <c r="D2492" s="19" t="s">
        <v>4560</v>
      </c>
      <c r="E2492" s="20" t="s">
        <v>4690</v>
      </c>
      <c r="F2492" s="21">
        <v>5081.45</v>
      </c>
      <c r="G2492" s="22">
        <v>45079</v>
      </c>
      <c r="H2492" s="22">
        <v>45110</v>
      </c>
      <c r="I2492" s="23" t="str">
        <f>VLOOKUP(C2492,'[1]Отчёт по доставленным'!$C$9:$L$2544,10,0)</f>
        <v>доставлено</v>
      </c>
    </row>
    <row r="2493" spans="1:9" ht="15" customHeight="1" x14ac:dyDescent="0.25">
      <c r="A2493" s="16">
        <v>2490</v>
      </c>
      <c r="B2493" s="17">
        <v>703090010503</v>
      </c>
      <c r="C2493" s="18" t="s">
        <v>4691</v>
      </c>
      <c r="D2493" s="19" t="s">
        <v>4560</v>
      </c>
      <c r="E2493" s="20" t="s">
        <v>4692</v>
      </c>
      <c r="F2493" s="21">
        <v>14981.52</v>
      </c>
      <c r="G2493" s="22">
        <v>45079</v>
      </c>
      <c r="H2493" s="22">
        <v>45110</v>
      </c>
      <c r="I2493" s="23" t="str">
        <f>VLOOKUP(C2493,'[1]Отчёт по доставленным'!$C$9:$L$2544,10,0)</f>
        <v>доставлено</v>
      </c>
    </row>
    <row r="2494" spans="1:9" ht="15" customHeight="1" x14ac:dyDescent="0.25">
      <c r="A2494" s="16">
        <v>2491</v>
      </c>
      <c r="B2494" s="17">
        <v>703020006171</v>
      </c>
      <c r="C2494" s="18" t="s">
        <v>4693</v>
      </c>
      <c r="D2494" s="19" t="s">
        <v>4694</v>
      </c>
      <c r="E2494" s="20" t="s">
        <v>4695</v>
      </c>
      <c r="F2494" s="21">
        <v>1648.38</v>
      </c>
      <c r="G2494" s="22">
        <v>45079</v>
      </c>
      <c r="H2494" s="22">
        <v>45110</v>
      </c>
      <c r="I2494" s="23" t="str">
        <f>VLOOKUP(C2494,'[1]Отчёт по доставленным'!$C$9:$L$2544,10,0)</f>
        <v>доставлено</v>
      </c>
    </row>
    <row r="2495" spans="1:9" ht="15" customHeight="1" x14ac:dyDescent="0.25">
      <c r="A2495" s="16">
        <v>2492</v>
      </c>
      <c r="B2495" s="17">
        <v>703020011855</v>
      </c>
      <c r="C2495" s="18" t="s">
        <v>4696</v>
      </c>
      <c r="D2495" s="19" t="s">
        <v>4694</v>
      </c>
      <c r="E2495" s="20" t="s">
        <v>4697</v>
      </c>
      <c r="F2495" s="21">
        <v>1234.6300000000001</v>
      </c>
      <c r="G2495" s="22">
        <v>45079</v>
      </c>
      <c r="H2495" s="22">
        <v>45110</v>
      </c>
      <c r="I2495" s="23" t="str">
        <f>VLOOKUP(C2495,'[1]Отчёт по доставленным'!$C$9:$L$2544,10,0)</f>
        <v>доставлено</v>
      </c>
    </row>
    <row r="2496" spans="1:9" ht="15" customHeight="1" x14ac:dyDescent="0.25">
      <c r="A2496" s="16">
        <v>2493</v>
      </c>
      <c r="B2496" s="17">
        <v>703020007148</v>
      </c>
      <c r="C2496" s="18" t="s">
        <v>4698</v>
      </c>
      <c r="D2496" s="19" t="s">
        <v>4694</v>
      </c>
      <c r="E2496" s="20" t="s">
        <v>4699</v>
      </c>
      <c r="F2496" s="21">
        <v>1371.74</v>
      </c>
      <c r="G2496" s="22">
        <v>45079</v>
      </c>
      <c r="H2496" s="22">
        <v>45110</v>
      </c>
      <c r="I2496" s="23" t="str">
        <f>VLOOKUP(C2496,'[1]Отчёт по доставленным'!$C$9:$L$2544,10,0)</f>
        <v>доставлено</v>
      </c>
    </row>
    <row r="2497" spans="1:9" ht="15" customHeight="1" x14ac:dyDescent="0.25">
      <c r="A2497" s="16">
        <v>2494</v>
      </c>
      <c r="B2497" s="17">
        <v>703020004613</v>
      </c>
      <c r="C2497" s="18" t="s">
        <v>4700</v>
      </c>
      <c r="D2497" s="19" t="s">
        <v>4694</v>
      </c>
      <c r="E2497" s="20" t="s">
        <v>4701</v>
      </c>
      <c r="F2497" s="21">
        <v>2295.3900000000003</v>
      </c>
      <c r="G2497" s="22">
        <v>45079</v>
      </c>
      <c r="H2497" s="22">
        <v>45110</v>
      </c>
      <c r="I2497" s="23" t="str">
        <f>VLOOKUP(C2497,'[1]Отчёт по доставленным'!$C$9:$L$2544,10,0)</f>
        <v>доставлено</v>
      </c>
    </row>
    <row r="2498" spans="1:9" ht="15" customHeight="1" x14ac:dyDescent="0.25">
      <c r="A2498" s="16">
        <v>2495</v>
      </c>
      <c r="B2498" s="17">
        <v>703020004502</v>
      </c>
      <c r="C2498" s="18" t="s">
        <v>4702</v>
      </c>
      <c r="D2498" s="19" t="s">
        <v>4694</v>
      </c>
      <c r="E2498" s="20" t="s">
        <v>4703</v>
      </c>
      <c r="F2498" s="21">
        <v>1093.71</v>
      </c>
      <c r="G2498" s="22">
        <v>45079</v>
      </c>
      <c r="H2498" s="22">
        <v>45110</v>
      </c>
      <c r="I2498" s="23" t="str">
        <f>VLOOKUP(C2498,'[1]Отчёт по доставленным'!$C$9:$L$2544,10,0)</f>
        <v>доставлено</v>
      </c>
    </row>
    <row r="2499" spans="1:9" ht="15" customHeight="1" x14ac:dyDescent="0.25">
      <c r="A2499" s="16">
        <v>2496</v>
      </c>
      <c r="B2499" s="17">
        <v>703020004784</v>
      </c>
      <c r="C2499" s="18" t="s">
        <v>4704</v>
      </c>
      <c r="D2499" s="19" t="s">
        <v>4694</v>
      </c>
      <c r="E2499" s="20" t="s">
        <v>4705</v>
      </c>
      <c r="F2499" s="21">
        <v>1304.1400000000001</v>
      </c>
      <c r="G2499" s="22">
        <v>45079</v>
      </c>
      <c r="H2499" s="22">
        <v>45110</v>
      </c>
      <c r="I2499" s="23" t="str">
        <f>VLOOKUP(C2499,'[1]Отчёт по доставленным'!$C$9:$L$2544,10,0)</f>
        <v>доставлено</v>
      </c>
    </row>
    <row r="2500" spans="1:9" ht="15" customHeight="1" x14ac:dyDescent="0.25">
      <c r="A2500" s="16">
        <v>2497</v>
      </c>
      <c r="B2500" s="17">
        <v>703020007954</v>
      </c>
      <c r="C2500" s="18" t="s">
        <v>4706</v>
      </c>
      <c r="D2500" s="19" t="s">
        <v>4694</v>
      </c>
      <c r="E2500" s="20" t="s">
        <v>4707</v>
      </c>
      <c r="F2500" s="21">
        <v>1479.54</v>
      </c>
      <c r="G2500" s="22">
        <v>45079</v>
      </c>
      <c r="H2500" s="22">
        <v>45110</v>
      </c>
      <c r="I2500" s="23" t="str">
        <f>VLOOKUP(C2500,'[1]Отчёт по доставленным'!$C$9:$L$2544,10,0)</f>
        <v>доставлено</v>
      </c>
    </row>
    <row r="2501" spans="1:9" ht="15" customHeight="1" x14ac:dyDescent="0.25">
      <c r="A2501" s="16">
        <v>2498</v>
      </c>
      <c r="B2501" s="17">
        <v>703020006010</v>
      </c>
      <c r="C2501" s="18" t="s">
        <v>4708</v>
      </c>
      <c r="D2501" s="19" t="s">
        <v>4694</v>
      </c>
      <c r="E2501" s="20" t="s">
        <v>4709</v>
      </c>
      <c r="F2501" s="21">
        <v>1016.1700000000001</v>
      </c>
      <c r="G2501" s="22">
        <v>45079</v>
      </c>
      <c r="H2501" s="22">
        <v>45110</v>
      </c>
      <c r="I2501" s="23" t="str">
        <f>VLOOKUP(C2501,'[1]Отчёт по доставленным'!$C$9:$L$2544,10,0)</f>
        <v>доставлено</v>
      </c>
    </row>
    <row r="2502" spans="1:9" ht="15" customHeight="1" x14ac:dyDescent="0.25">
      <c r="A2502" s="16">
        <v>2499</v>
      </c>
      <c r="B2502" s="17">
        <v>703020004785</v>
      </c>
      <c r="C2502" s="18" t="s">
        <v>4710</v>
      </c>
      <c r="D2502" s="19" t="s">
        <v>4694</v>
      </c>
      <c r="E2502" s="20" t="s">
        <v>4711</v>
      </c>
      <c r="F2502" s="21">
        <v>1406.75</v>
      </c>
      <c r="G2502" s="22">
        <v>45079</v>
      </c>
      <c r="H2502" s="22">
        <v>45110</v>
      </c>
      <c r="I2502" s="23" t="str">
        <f>VLOOKUP(C2502,'[1]Отчёт по доставленным'!$C$9:$L$2544,10,0)</f>
        <v>доставлено</v>
      </c>
    </row>
    <row r="2503" spans="1:9" ht="15" customHeight="1" x14ac:dyDescent="0.25">
      <c r="A2503" s="16">
        <v>2500</v>
      </c>
      <c r="B2503" s="17">
        <v>703020006796</v>
      </c>
      <c r="C2503" s="18" t="s">
        <v>4712</v>
      </c>
      <c r="D2503" s="19" t="s">
        <v>4694</v>
      </c>
      <c r="E2503" s="20" t="s">
        <v>4713</v>
      </c>
      <c r="F2503" s="21">
        <v>1148.57</v>
      </c>
      <c r="G2503" s="22">
        <v>45079</v>
      </c>
      <c r="H2503" s="22">
        <v>45110</v>
      </c>
      <c r="I2503" s="23" t="str">
        <f>VLOOKUP(C2503,'[1]Отчёт по доставленным'!$C$9:$L$2544,10,0)</f>
        <v>доставлено</v>
      </c>
    </row>
    <row r="2504" spans="1:9" ht="15" customHeight="1" x14ac:dyDescent="0.25">
      <c r="A2504" s="16">
        <v>2501</v>
      </c>
      <c r="B2504" s="17">
        <v>703020010844</v>
      </c>
      <c r="C2504" s="18" t="s">
        <v>4714</v>
      </c>
      <c r="D2504" s="19" t="s">
        <v>4694</v>
      </c>
      <c r="E2504" s="20" t="s">
        <v>4715</v>
      </c>
      <c r="F2504" s="21">
        <v>1204.8399999999999</v>
      </c>
      <c r="G2504" s="22">
        <v>45079</v>
      </c>
      <c r="H2504" s="22">
        <v>45110</v>
      </c>
      <c r="I2504" s="23" t="str">
        <f>VLOOKUP(C2504,'[1]Отчёт по доставленным'!$C$9:$L$2544,10,0)</f>
        <v>доставлено</v>
      </c>
    </row>
    <row r="2505" spans="1:9" ht="15" customHeight="1" x14ac:dyDescent="0.25">
      <c r="A2505" s="16">
        <v>2502</v>
      </c>
      <c r="B2505" s="17">
        <v>703020006024</v>
      </c>
      <c r="C2505" s="18" t="s">
        <v>4716</v>
      </c>
      <c r="D2505" s="19" t="s">
        <v>4694</v>
      </c>
      <c r="E2505" s="20" t="s">
        <v>4717</v>
      </c>
      <c r="F2505" s="21">
        <v>1145.26</v>
      </c>
      <c r="G2505" s="22">
        <v>45079</v>
      </c>
      <c r="H2505" s="22">
        <v>45110</v>
      </c>
      <c r="I2505" s="23" t="str">
        <f>VLOOKUP(C2505,'[1]Отчёт по доставленным'!$C$9:$L$2544,10,0)</f>
        <v>доставлено</v>
      </c>
    </row>
    <row r="2506" spans="1:9" ht="15" customHeight="1" x14ac:dyDescent="0.25">
      <c r="A2506" s="16">
        <v>2503</v>
      </c>
      <c r="B2506" s="17">
        <v>703020004620</v>
      </c>
      <c r="C2506" s="18" t="s">
        <v>4718</v>
      </c>
      <c r="D2506" s="19" t="s">
        <v>4694</v>
      </c>
      <c r="E2506" s="20" t="s">
        <v>4719</v>
      </c>
      <c r="F2506" s="21">
        <v>1380.27</v>
      </c>
      <c r="G2506" s="22">
        <v>45079</v>
      </c>
      <c r="H2506" s="22">
        <v>45110</v>
      </c>
      <c r="I2506" s="23" t="str">
        <f>VLOOKUP(C2506,'[1]Отчёт по доставленным'!$C$9:$L$2544,10,0)</f>
        <v>доставлено</v>
      </c>
    </row>
    <row r="2507" spans="1:9" ht="15" customHeight="1" x14ac:dyDescent="0.25">
      <c r="A2507" s="16">
        <v>2504</v>
      </c>
      <c r="B2507" s="17">
        <v>703020004536</v>
      </c>
      <c r="C2507" s="18" t="s">
        <v>4720</v>
      </c>
      <c r="D2507" s="19" t="s">
        <v>4694</v>
      </c>
      <c r="E2507" s="20" t="s">
        <v>4721</v>
      </c>
      <c r="F2507" s="21">
        <v>1416</v>
      </c>
      <c r="G2507" s="22">
        <v>45079</v>
      </c>
      <c r="H2507" s="22">
        <v>45110</v>
      </c>
      <c r="I2507" s="25" t="str">
        <f>VLOOKUP(C2507,'[1]Отчёт по доставленным'!$C$9:$L$2544,10,0)</f>
        <v>отправлено</v>
      </c>
    </row>
    <row r="2508" spans="1:9" ht="15" customHeight="1" x14ac:dyDescent="0.25">
      <c r="A2508" s="16">
        <v>2505</v>
      </c>
      <c r="B2508" s="17">
        <v>703020004789</v>
      </c>
      <c r="C2508" s="18" t="s">
        <v>4722</v>
      </c>
      <c r="D2508" s="19" t="s">
        <v>4694</v>
      </c>
      <c r="E2508" s="20" t="s">
        <v>4723</v>
      </c>
      <c r="F2508" s="21">
        <v>1210.1500000000001</v>
      </c>
      <c r="G2508" s="22">
        <v>45079</v>
      </c>
      <c r="H2508" s="22">
        <v>45110</v>
      </c>
      <c r="I2508" s="23" t="str">
        <f>VLOOKUP(C2508,'[1]Отчёт по доставленным'!$C$9:$L$2544,10,0)</f>
        <v>доставлено</v>
      </c>
    </row>
    <row r="2509" spans="1:9" ht="15" customHeight="1" x14ac:dyDescent="0.25">
      <c r="A2509" s="16">
        <v>2506</v>
      </c>
      <c r="B2509" s="17">
        <v>703020004788</v>
      </c>
      <c r="C2509" s="18" t="s">
        <v>4724</v>
      </c>
      <c r="D2509" s="19" t="s">
        <v>4694</v>
      </c>
      <c r="E2509" s="20" t="s">
        <v>4725</v>
      </c>
      <c r="F2509" s="21">
        <v>1480.59</v>
      </c>
      <c r="G2509" s="22">
        <v>45079</v>
      </c>
      <c r="H2509" s="22">
        <v>45110</v>
      </c>
      <c r="I2509" s="23" t="str">
        <f>VLOOKUP(C2509,'[1]Отчёт по доставленным'!$C$9:$L$2544,10,0)</f>
        <v>доставлено</v>
      </c>
    </row>
    <row r="2510" spans="1:9" ht="15" customHeight="1" x14ac:dyDescent="0.25">
      <c r="A2510" s="16">
        <v>2507</v>
      </c>
      <c r="B2510" s="17">
        <v>703020004554</v>
      </c>
      <c r="C2510" s="18" t="s">
        <v>4726</v>
      </c>
      <c r="D2510" s="19" t="s">
        <v>4694</v>
      </c>
      <c r="E2510" s="20" t="s">
        <v>4727</v>
      </c>
      <c r="F2510" s="21">
        <v>1343.8600000000001</v>
      </c>
      <c r="G2510" s="22">
        <v>45079</v>
      </c>
      <c r="H2510" s="22">
        <v>45110</v>
      </c>
      <c r="I2510" s="23" t="str">
        <f>VLOOKUP(C2510,'[1]Отчёт по доставленным'!$C$9:$L$2544,10,0)</f>
        <v>доставлено</v>
      </c>
    </row>
    <row r="2511" spans="1:9" ht="15" customHeight="1" x14ac:dyDescent="0.25">
      <c r="A2511" s="16">
        <v>2508</v>
      </c>
      <c r="B2511" s="17">
        <v>703020014198</v>
      </c>
      <c r="C2511" s="18" t="s">
        <v>4728</v>
      </c>
      <c r="D2511" s="19" t="s">
        <v>4694</v>
      </c>
      <c r="E2511" s="20" t="s">
        <v>4729</v>
      </c>
      <c r="F2511" s="21">
        <v>1320.69</v>
      </c>
      <c r="G2511" s="22">
        <v>45079</v>
      </c>
      <c r="H2511" s="22">
        <v>45110</v>
      </c>
      <c r="I2511" s="23" t="str">
        <f>VLOOKUP(C2511,'[1]Отчёт по доставленным'!$C$9:$L$2544,10,0)</f>
        <v>доставлено</v>
      </c>
    </row>
    <row r="2512" spans="1:9" ht="15" customHeight="1" x14ac:dyDescent="0.25">
      <c r="A2512" s="16">
        <v>2509</v>
      </c>
      <c r="B2512" s="17">
        <v>703020008742</v>
      </c>
      <c r="C2512" s="18" t="s">
        <v>4730</v>
      </c>
      <c r="D2512" s="19" t="s">
        <v>4694</v>
      </c>
      <c r="E2512" s="20" t="s">
        <v>4731</v>
      </c>
      <c r="F2512" s="21">
        <v>1436.54</v>
      </c>
      <c r="G2512" s="22">
        <v>45079</v>
      </c>
      <c r="H2512" s="22">
        <v>45110</v>
      </c>
      <c r="I2512" s="23" t="str">
        <f>VLOOKUP(C2512,'[1]Отчёт по доставленным'!$C$9:$L$2544,10,0)</f>
        <v>доставлено</v>
      </c>
    </row>
    <row r="2513" spans="1:9" ht="15" customHeight="1" x14ac:dyDescent="0.25">
      <c r="A2513" s="16">
        <v>2510</v>
      </c>
      <c r="B2513" s="17">
        <v>703020005436</v>
      </c>
      <c r="C2513" s="18" t="s">
        <v>4732</v>
      </c>
      <c r="D2513" s="19" t="s">
        <v>4694</v>
      </c>
      <c r="E2513" s="20" t="s">
        <v>4733</v>
      </c>
      <c r="F2513" s="21">
        <v>1126.52</v>
      </c>
      <c r="G2513" s="22">
        <v>45079</v>
      </c>
      <c r="H2513" s="22">
        <v>45110</v>
      </c>
      <c r="I2513" s="23" t="str">
        <f>VLOOKUP(C2513,'[1]Отчёт по доставленным'!$C$9:$L$2544,10,0)</f>
        <v>доставлено</v>
      </c>
    </row>
    <row r="2514" spans="1:9" ht="15" customHeight="1" x14ac:dyDescent="0.25">
      <c r="A2514" s="16">
        <v>2511</v>
      </c>
      <c r="B2514" s="17">
        <v>703020006147</v>
      </c>
      <c r="C2514" s="18" t="s">
        <v>4734</v>
      </c>
      <c r="D2514" s="19" t="s">
        <v>4694</v>
      </c>
      <c r="E2514" s="20" t="s">
        <v>4735</v>
      </c>
      <c r="F2514" s="21">
        <v>1477.94</v>
      </c>
      <c r="G2514" s="22">
        <v>45079</v>
      </c>
      <c r="H2514" s="22">
        <v>45110</v>
      </c>
      <c r="I2514" s="23" t="str">
        <f>VLOOKUP(C2514,'[1]Отчёт по доставленным'!$C$9:$L$2544,10,0)</f>
        <v>доставлено</v>
      </c>
    </row>
    <row r="2515" spans="1:9" ht="15" customHeight="1" x14ac:dyDescent="0.25">
      <c r="A2515" s="16">
        <v>2512</v>
      </c>
      <c r="B2515" s="17">
        <v>703020006794</v>
      </c>
      <c r="C2515" s="18" t="s">
        <v>4736</v>
      </c>
      <c r="D2515" s="19" t="s">
        <v>4694</v>
      </c>
      <c r="E2515" s="20" t="s">
        <v>4737</v>
      </c>
      <c r="F2515" s="21">
        <v>1542.57</v>
      </c>
      <c r="G2515" s="22">
        <v>45079</v>
      </c>
      <c r="H2515" s="22">
        <v>45110</v>
      </c>
      <c r="I2515" s="23" t="str">
        <f>VLOOKUP(C2515,'[1]Отчёт по доставленным'!$C$9:$L$2544,10,0)</f>
        <v>доставлено</v>
      </c>
    </row>
    <row r="2516" spans="1:9" ht="15" customHeight="1" x14ac:dyDescent="0.25">
      <c r="A2516" s="16">
        <v>2513</v>
      </c>
      <c r="B2516" s="17">
        <v>703020007279</v>
      </c>
      <c r="C2516" s="18" t="s">
        <v>4738</v>
      </c>
      <c r="D2516" s="19" t="s">
        <v>4694</v>
      </c>
      <c r="E2516" s="20" t="s">
        <v>4739</v>
      </c>
      <c r="F2516" s="21">
        <v>1145.26</v>
      </c>
      <c r="G2516" s="22">
        <v>45079</v>
      </c>
      <c r="H2516" s="22">
        <v>45110</v>
      </c>
      <c r="I2516" s="25" t="str">
        <f>VLOOKUP(C2516,'[1]Отчёт по доставленным'!$C$9:$L$2544,10,0)</f>
        <v>отправлено</v>
      </c>
    </row>
    <row r="2517" spans="1:9" ht="15" customHeight="1" x14ac:dyDescent="0.25">
      <c r="A2517" s="16">
        <v>2514</v>
      </c>
      <c r="B2517" s="17">
        <v>703020006970</v>
      </c>
      <c r="C2517" s="18" t="s">
        <v>4740</v>
      </c>
      <c r="D2517" s="19" t="s">
        <v>4694</v>
      </c>
      <c r="E2517" s="20" t="s">
        <v>4741</v>
      </c>
      <c r="F2517" s="21">
        <v>1199.3900000000001</v>
      </c>
      <c r="G2517" s="22">
        <v>45079</v>
      </c>
      <c r="H2517" s="22">
        <v>45110</v>
      </c>
      <c r="I2517" s="23" t="str">
        <f>VLOOKUP(C2517,'[1]Отчёт по доставленным'!$C$9:$L$2544,10,0)</f>
        <v>доставлено</v>
      </c>
    </row>
    <row r="2518" spans="1:9" ht="15" customHeight="1" x14ac:dyDescent="0.25">
      <c r="A2518" s="16">
        <v>2515</v>
      </c>
      <c r="B2518" s="17">
        <v>703020004783</v>
      </c>
      <c r="C2518" s="18" t="s">
        <v>4742</v>
      </c>
      <c r="D2518" s="19" t="s">
        <v>4694</v>
      </c>
      <c r="E2518" s="20" t="s">
        <v>4743</v>
      </c>
      <c r="F2518" s="21">
        <v>5505.9800000000005</v>
      </c>
      <c r="G2518" s="22">
        <v>45079</v>
      </c>
      <c r="H2518" s="22">
        <v>45110</v>
      </c>
      <c r="I2518" s="25" t="str">
        <f>VLOOKUP(C2518,'[1]Отчёт по доставленным'!$C$9:$L$2544,10,0)</f>
        <v>отправлено</v>
      </c>
    </row>
    <row r="2519" spans="1:9" ht="15" customHeight="1" x14ac:dyDescent="0.25">
      <c r="A2519" s="16">
        <v>2516</v>
      </c>
      <c r="B2519" s="17">
        <v>703020012944</v>
      </c>
      <c r="C2519" s="18" t="s">
        <v>4744</v>
      </c>
      <c r="D2519" s="19" t="s">
        <v>4694</v>
      </c>
      <c r="E2519" s="20" t="s">
        <v>4745</v>
      </c>
      <c r="F2519" s="21">
        <v>1225.72</v>
      </c>
      <c r="G2519" s="22">
        <v>45079</v>
      </c>
      <c r="H2519" s="22">
        <v>45110</v>
      </c>
      <c r="I2519" s="23" t="str">
        <f>VLOOKUP(C2519,'[1]Отчёт по доставленным'!$C$9:$L$2544,10,0)</f>
        <v>доставлено</v>
      </c>
    </row>
    <row r="2520" spans="1:9" ht="15" customHeight="1" x14ac:dyDescent="0.25">
      <c r="A2520" s="16">
        <v>2517</v>
      </c>
      <c r="B2520" s="17">
        <v>703020007626</v>
      </c>
      <c r="C2520" s="18" t="s">
        <v>4746</v>
      </c>
      <c r="D2520" s="19" t="s">
        <v>4694</v>
      </c>
      <c r="E2520" s="20" t="s">
        <v>4747</v>
      </c>
      <c r="F2520" s="21">
        <v>1543.41</v>
      </c>
      <c r="G2520" s="22">
        <v>45079</v>
      </c>
      <c r="H2520" s="22">
        <v>45110</v>
      </c>
      <c r="I2520" s="23" t="str">
        <f>VLOOKUP(C2520,'[1]Отчёт по доставленным'!$C$9:$L$2544,10,0)</f>
        <v>доставлено</v>
      </c>
    </row>
    <row r="2521" spans="1:9" ht="15" customHeight="1" x14ac:dyDescent="0.25">
      <c r="A2521" s="16">
        <v>2518</v>
      </c>
      <c r="B2521" s="17">
        <v>703020006170</v>
      </c>
      <c r="C2521" s="18" t="s">
        <v>4748</v>
      </c>
      <c r="D2521" s="19" t="s">
        <v>4694</v>
      </c>
      <c r="E2521" s="20" t="s">
        <v>4749</v>
      </c>
      <c r="F2521" s="21">
        <v>1542.81</v>
      </c>
      <c r="G2521" s="22">
        <v>45079</v>
      </c>
      <c r="H2521" s="22">
        <v>45110</v>
      </c>
      <c r="I2521" s="23" t="str">
        <f>VLOOKUP(C2521,'[1]Отчёт по доставленным'!$C$9:$L$2544,10,0)</f>
        <v>доставлено</v>
      </c>
    </row>
    <row r="2522" spans="1:9" ht="15" customHeight="1" x14ac:dyDescent="0.25">
      <c r="A2522" s="16">
        <v>2519</v>
      </c>
      <c r="B2522" s="17">
        <v>703020007985</v>
      </c>
      <c r="C2522" s="18" t="s">
        <v>4750</v>
      </c>
      <c r="D2522" s="19" t="s">
        <v>4694</v>
      </c>
      <c r="E2522" s="20" t="s">
        <v>4751</v>
      </c>
      <c r="F2522" s="21">
        <v>1559.06</v>
      </c>
      <c r="G2522" s="22">
        <v>45079</v>
      </c>
      <c r="H2522" s="22">
        <v>45110</v>
      </c>
      <c r="I2522" s="23" t="str">
        <f>VLOOKUP(C2522,'[1]Отчёт по доставленным'!$C$9:$L$2544,10,0)</f>
        <v>доставлено</v>
      </c>
    </row>
    <row r="2523" spans="1:9" ht="15" customHeight="1" x14ac:dyDescent="0.25">
      <c r="A2523" s="16">
        <v>2520</v>
      </c>
      <c r="B2523" s="17">
        <v>703020007137</v>
      </c>
      <c r="C2523" s="18" t="s">
        <v>4752</v>
      </c>
      <c r="D2523" s="19" t="s">
        <v>4694</v>
      </c>
      <c r="E2523" s="20" t="s">
        <v>4753</v>
      </c>
      <c r="F2523" s="21">
        <v>2923.56</v>
      </c>
      <c r="G2523" s="22">
        <v>45079</v>
      </c>
      <c r="H2523" s="22">
        <v>45110</v>
      </c>
      <c r="I2523" s="23" t="str">
        <f>VLOOKUP(C2523,'[1]Отчёт по доставленным'!$C$9:$L$2544,10,0)</f>
        <v>доставлено</v>
      </c>
    </row>
    <row r="2524" spans="1:9" ht="15" customHeight="1" x14ac:dyDescent="0.25">
      <c r="A2524" s="16">
        <v>2521</v>
      </c>
      <c r="B2524" s="17">
        <v>703020004841</v>
      </c>
      <c r="C2524" s="18" t="s">
        <v>4754</v>
      </c>
      <c r="D2524" s="19" t="s">
        <v>4694</v>
      </c>
      <c r="E2524" s="20" t="s">
        <v>4755</v>
      </c>
      <c r="F2524" s="21">
        <v>1484.78</v>
      </c>
      <c r="G2524" s="22">
        <v>45079</v>
      </c>
      <c r="H2524" s="22">
        <v>45110</v>
      </c>
      <c r="I2524" s="23" t="str">
        <f>VLOOKUP(C2524,'[1]Отчёт по доставленным'!$C$9:$L$2544,10,0)</f>
        <v>доставлено</v>
      </c>
    </row>
    <row r="2525" spans="1:9" ht="15" customHeight="1" x14ac:dyDescent="0.25">
      <c r="A2525" s="16">
        <v>2522</v>
      </c>
      <c r="B2525" s="17">
        <v>703020006042</v>
      </c>
      <c r="C2525" s="18" t="s">
        <v>4756</v>
      </c>
      <c r="D2525" s="19" t="s">
        <v>4694</v>
      </c>
      <c r="E2525" s="20" t="s">
        <v>4757</v>
      </c>
      <c r="F2525" s="21">
        <v>1456.15</v>
      </c>
      <c r="G2525" s="22">
        <v>45079</v>
      </c>
      <c r="H2525" s="22">
        <v>45110</v>
      </c>
      <c r="I2525" s="23" t="str">
        <f>VLOOKUP(C2525,'[1]Отчёт по доставленным'!$C$9:$L$2544,10,0)</f>
        <v>доставлено</v>
      </c>
    </row>
    <row r="2526" spans="1:9" ht="15" customHeight="1" x14ac:dyDescent="0.25">
      <c r="A2526" s="16">
        <v>2523</v>
      </c>
      <c r="B2526" s="17">
        <v>703020006654</v>
      </c>
      <c r="C2526" s="18" t="s">
        <v>4758</v>
      </c>
      <c r="D2526" s="19" t="s">
        <v>4694</v>
      </c>
      <c r="E2526" s="20" t="s">
        <v>4759</v>
      </c>
      <c r="F2526" s="21">
        <v>1267.5899999999999</v>
      </c>
      <c r="G2526" s="22">
        <v>45079</v>
      </c>
      <c r="H2526" s="22">
        <v>45110</v>
      </c>
      <c r="I2526" s="23" t="str">
        <f>VLOOKUP(C2526,'[1]Отчёт по доставленным'!$C$9:$L$2544,10,0)</f>
        <v>доставлено</v>
      </c>
    </row>
    <row r="2527" spans="1:9" ht="15" customHeight="1" x14ac:dyDescent="0.25">
      <c r="A2527" s="16">
        <v>2524</v>
      </c>
      <c r="B2527" s="17">
        <v>703020007801</v>
      </c>
      <c r="C2527" s="18" t="s">
        <v>4760</v>
      </c>
      <c r="D2527" s="19" t="s">
        <v>4694</v>
      </c>
      <c r="E2527" s="20" t="s">
        <v>4761</v>
      </c>
      <c r="F2527" s="21">
        <v>1170.56</v>
      </c>
      <c r="G2527" s="22">
        <v>45079</v>
      </c>
      <c r="H2527" s="22">
        <v>45110</v>
      </c>
      <c r="I2527" s="23" t="str">
        <f>VLOOKUP(C2527,'[1]Отчёт по доставленным'!$C$9:$L$2544,10,0)</f>
        <v>доставлено</v>
      </c>
    </row>
    <row r="2528" spans="1:9" ht="15" customHeight="1" x14ac:dyDescent="0.25">
      <c r="A2528" s="16">
        <v>2525</v>
      </c>
      <c r="B2528" s="17">
        <v>703020004859</v>
      </c>
      <c r="C2528" s="18" t="s">
        <v>4762</v>
      </c>
      <c r="D2528" s="19" t="s">
        <v>4694</v>
      </c>
      <c r="E2528" s="20" t="s">
        <v>4763</v>
      </c>
      <c r="F2528" s="21">
        <v>1463.02</v>
      </c>
      <c r="G2528" s="22">
        <v>45079</v>
      </c>
      <c r="H2528" s="22">
        <v>45110</v>
      </c>
      <c r="I2528" s="25" t="str">
        <f>VLOOKUP(C2528,'[1]Отчёт по доставленным'!$C$9:$L$2544,10,0)</f>
        <v>отправлено</v>
      </c>
    </row>
    <row r="2529" spans="1:9" ht="15" customHeight="1" x14ac:dyDescent="0.25">
      <c r="A2529" s="16">
        <v>2526</v>
      </c>
      <c r="B2529" s="17">
        <v>703020013609</v>
      </c>
      <c r="C2529" s="18" t="s">
        <v>4764</v>
      </c>
      <c r="D2529" s="19" t="s">
        <v>4694</v>
      </c>
      <c r="E2529" s="20" t="s">
        <v>4765</v>
      </c>
      <c r="F2529" s="21">
        <v>1199.31</v>
      </c>
      <c r="G2529" s="22">
        <v>45079</v>
      </c>
      <c r="H2529" s="22">
        <v>45110</v>
      </c>
      <c r="I2529" s="23" t="str">
        <f>VLOOKUP(C2529,'[1]Отчёт по доставленным'!$C$9:$L$2544,10,0)</f>
        <v>доставлено</v>
      </c>
    </row>
    <row r="2530" spans="1:9" ht="15" customHeight="1" x14ac:dyDescent="0.25">
      <c r="A2530" s="16">
        <v>2527</v>
      </c>
      <c r="B2530" s="17">
        <v>703020004249</v>
      </c>
      <c r="C2530" s="18" t="s">
        <v>4766</v>
      </c>
      <c r="D2530" s="19" t="s">
        <v>4694</v>
      </c>
      <c r="E2530" s="20" t="s">
        <v>4767</v>
      </c>
      <c r="F2530" s="21">
        <v>1452.09</v>
      </c>
      <c r="G2530" s="22">
        <v>45079</v>
      </c>
      <c r="H2530" s="22">
        <v>45110</v>
      </c>
      <c r="I2530" s="25" t="str">
        <f>VLOOKUP(C2530,'[1]Отчёт по доставленным'!$C$9:$L$2544,10,0)</f>
        <v>отправлено</v>
      </c>
    </row>
    <row r="2531" spans="1:9" ht="15" customHeight="1" x14ac:dyDescent="0.25">
      <c r="A2531" s="16">
        <v>2528</v>
      </c>
      <c r="B2531" s="17">
        <v>703020002444</v>
      </c>
      <c r="C2531" s="18" t="s">
        <v>4768</v>
      </c>
      <c r="D2531" s="19" t="s">
        <v>4694</v>
      </c>
      <c r="E2531" s="20" t="s">
        <v>4769</v>
      </c>
      <c r="F2531" s="21">
        <v>1031.2</v>
      </c>
      <c r="G2531" s="22">
        <v>45079</v>
      </c>
      <c r="H2531" s="22">
        <v>45110</v>
      </c>
      <c r="I2531" s="23" t="str">
        <f>VLOOKUP(C2531,'[1]Отчёт по доставленным'!$C$9:$L$2544,10,0)</f>
        <v>доставлено</v>
      </c>
    </row>
    <row r="2532" spans="1:9" ht="15" customHeight="1" x14ac:dyDescent="0.25">
      <c r="A2532" s="16">
        <v>2529</v>
      </c>
      <c r="B2532" s="17">
        <v>703020003972</v>
      </c>
      <c r="C2532" s="18" t="s">
        <v>4770</v>
      </c>
      <c r="D2532" s="19" t="s">
        <v>4694</v>
      </c>
      <c r="E2532" s="20" t="s">
        <v>4771</v>
      </c>
      <c r="F2532" s="21">
        <v>1397.64</v>
      </c>
      <c r="G2532" s="22">
        <v>45079</v>
      </c>
      <c r="H2532" s="22">
        <v>45110</v>
      </c>
      <c r="I2532" s="23" t="str">
        <f>VLOOKUP(C2532,'[1]Отчёт по доставленным'!$C$9:$L$2544,10,0)</f>
        <v>доставлено</v>
      </c>
    </row>
    <row r="2533" spans="1:9" ht="15" customHeight="1" x14ac:dyDescent="0.25">
      <c r="A2533" s="16">
        <v>2530</v>
      </c>
      <c r="B2533" s="17">
        <v>703020014386</v>
      </c>
      <c r="C2533" s="18" t="s">
        <v>4772</v>
      </c>
      <c r="D2533" s="19" t="s">
        <v>4694</v>
      </c>
      <c r="E2533" s="20" t="s">
        <v>4773</v>
      </c>
      <c r="F2533" s="21">
        <v>1249.1600000000001</v>
      </c>
      <c r="G2533" s="22">
        <v>45079</v>
      </c>
      <c r="H2533" s="22">
        <v>45110</v>
      </c>
      <c r="I2533" s="23" t="str">
        <f>VLOOKUP(C2533,'[1]Отчёт по доставленным'!$C$9:$L$2544,10,0)</f>
        <v>доставлено</v>
      </c>
    </row>
    <row r="2534" spans="1:9" ht="15" customHeight="1" x14ac:dyDescent="0.25">
      <c r="A2534" s="16">
        <v>2531</v>
      </c>
      <c r="B2534" s="17">
        <v>703020007777</v>
      </c>
      <c r="C2534" s="18" t="s">
        <v>4774</v>
      </c>
      <c r="D2534" s="19" t="s">
        <v>4694</v>
      </c>
      <c r="E2534" s="20" t="s">
        <v>4775</v>
      </c>
      <c r="F2534" s="21">
        <v>1296.53</v>
      </c>
      <c r="G2534" s="22">
        <v>45079</v>
      </c>
      <c r="H2534" s="22">
        <v>45110</v>
      </c>
      <c r="I2534" s="23" t="str">
        <f>VLOOKUP(C2534,'[1]Отчёт по доставленным'!$C$9:$L$2544,10,0)</f>
        <v>доставлено</v>
      </c>
    </row>
    <row r="2535" spans="1:9" ht="15" customHeight="1" x14ac:dyDescent="0.25">
      <c r="A2535" s="16">
        <v>2532</v>
      </c>
      <c r="B2535" s="17">
        <v>703020002069</v>
      </c>
      <c r="C2535" s="18" t="s">
        <v>4776</v>
      </c>
      <c r="D2535" s="19" t="s">
        <v>4694</v>
      </c>
      <c r="E2535" s="20" t="s">
        <v>4777</v>
      </c>
      <c r="F2535" s="21">
        <v>1115.47</v>
      </c>
      <c r="G2535" s="22">
        <v>45079</v>
      </c>
      <c r="H2535" s="22">
        <v>45110</v>
      </c>
      <c r="I2535" s="23" t="str">
        <f>VLOOKUP(C2535,'[1]Отчёт по доставленным'!$C$9:$L$2544,10,0)</f>
        <v>доставлено</v>
      </c>
    </row>
    <row r="2536" spans="1:9" ht="15" customHeight="1" x14ac:dyDescent="0.25">
      <c r="A2536" s="16">
        <v>2533</v>
      </c>
      <c r="B2536" s="17">
        <v>703020007770</v>
      </c>
      <c r="C2536" s="18" t="s">
        <v>4778</v>
      </c>
      <c r="D2536" s="19" t="s">
        <v>4694</v>
      </c>
      <c r="E2536" s="20" t="s">
        <v>4779</v>
      </c>
      <c r="F2536" s="21">
        <v>1556.54</v>
      </c>
      <c r="G2536" s="22">
        <v>45079</v>
      </c>
      <c r="H2536" s="22">
        <v>45110</v>
      </c>
      <c r="I2536" s="23" t="str">
        <f>VLOOKUP(C2536,'[1]Отчёт по доставленным'!$C$9:$L$2544,10,0)</f>
        <v>доставлено</v>
      </c>
    </row>
    <row r="2537" spans="1:9" ht="15" customHeight="1" x14ac:dyDescent="0.25">
      <c r="A2537" s="16">
        <v>2534</v>
      </c>
      <c r="B2537" s="17">
        <v>703020014154</v>
      </c>
      <c r="C2537" s="18" t="s">
        <v>4780</v>
      </c>
      <c r="D2537" s="19" t="s">
        <v>4694</v>
      </c>
      <c r="E2537" s="20" t="s">
        <v>4781</v>
      </c>
      <c r="F2537" s="21">
        <v>1409.81</v>
      </c>
      <c r="G2537" s="22">
        <v>45079</v>
      </c>
      <c r="H2537" s="22">
        <v>45110</v>
      </c>
      <c r="I2537" s="23" t="str">
        <f>VLOOKUP(C2537,'[1]Отчёт по доставленным'!$C$9:$L$2544,10,0)</f>
        <v>доставлено</v>
      </c>
    </row>
    <row r="2538" spans="1:9" ht="15" customHeight="1" x14ac:dyDescent="0.25">
      <c r="A2538" s="16">
        <v>2535</v>
      </c>
      <c r="B2538" s="17">
        <v>703020007110</v>
      </c>
      <c r="C2538" s="18" t="s">
        <v>4782</v>
      </c>
      <c r="D2538" s="19" t="s">
        <v>4694</v>
      </c>
      <c r="E2538" s="20" t="s">
        <v>4783</v>
      </c>
      <c r="F2538" s="21">
        <v>1359.32</v>
      </c>
      <c r="G2538" s="22">
        <v>45079</v>
      </c>
      <c r="H2538" s="22">
        <v>45110</v>
      </c>
      <c r="I2538" s="23" t="str">
        <f>VLOOKUP(C2538,'[1]Отчёт по доставленным'!$C$9:$L$2544,10,0)</f>
        <v>доставлено</v>
      </c>
    </row>
    <row r="2539" spans="1:9" ht="15" customHeight="1" x14ac:dyDescent="0.25">
      <c r="A2539" s="16">
        <v>2536</v>
      </c>
      <c r="B2539" s="17">
        <v>703020007929</v>
      </c>
      <c r="C2539" s="18" t="s">
        <v>4784</v>
      </c>
      <c r="D2539" s="19" t="s">
        <v>4694</v>
      </c>
      <c r="E2539" s="20" t="s">
        <v>4785</v>
      </c>
      <c r="F2539" s="21">
        <v>1364.75</v>
      </c>
      <c r="G2539" s="22">
        <v>45079</v>
      </c>
      <c r="H2539" s="22">
        <v>45110</v>
      </c>
      <c r="I2539" s="23" t="str">
        <f>VLOOKUP(C2539,'[1]Отчёт по доставленным'!$C$9:$L$2544,10,0)</f>
        <v>доставлено</v>
      </c>
    </row>
    <row r="2540" spans="1:9" ht="15" customHeight="1" x14ac:dyDescent="0.25">
      <c r="A2540" s="16">
        <v>2537</v>
      </c>
      <c r="B2540" s="17">
        <v>703020013543</v>
      </c>
      <c r="C2540" s="18" t="s">
        <v>4786</v>
      </c>
      <c r="D2540" s="19" t="s">
        <v>4694</v>
      </c>
      <c r="E2540" s="20" t="s">
        <v>4787</v>
      </c>
      <c r="F2540" s="21">
        <v>1072.44</v>
      </c>
      <c r="G2540" s="22">
        <v>45079</v>
      </c>
      <c r="H2540" s="22">
        <v>45110</v>
      </c>
      <c r="I2540" s="23" t="str">
        <f>VLOOKUP(C2540,'[1]Отчёт по доставленным'!$C$9:$L$2544,10,0)</f>
        <v>доставлено</v>
      </c>
    </row>
    <row r="2541" spans="1:9" ht="15" customHeight="1" x14ac:dyDescent="0.25">
      <c r="A2541" s="16">
        <v>2538</v>
      </c>
      <c r="B2541" s="17">
        <v>703020004850</v>
      </c>
      <c r="C2541" s="18" t="s">
        <v>4788</v>
      </c>
      <c r="D2541" s="19" t="s">
        <v>4694</v>
      </c>
      <c r="E2541" s="20" t="s">
        <v>4789</v>
      </c>
      <c r="F2541" s="21">
        <v>1310.0999999999999</v>
      </c>
      <c r="G2541" s="22">
        <v>45079</v>
      </c>
      <c r="H2541" s="22">
        <v>45110</v>
      </c>
      <c r="I2541" s="23" t="str">
        <f>VLOOKUP(C2541,'[1]Отчёт по доставленным'!$C$9:$L$2544,10,0)</f>
        <v>доставлено</v>
      </c>
    </row>
    <row r="2542" spans="1:9" ht="15" customHeight="1" x14ac:dyDescent="0.25">
      <c r="A2542" s="16">
        <v>2539</v>
      </c>
      <c r="B2542" s="17">
        <v>703020004926</v>
      </c>
      <c r="C2542" s="18" t="s">
        <v>4790</v>
      </c>
      <c r="D2542" s="19" t="s">
        <v>4694</v>
      </c>
      <c r="E2542" s="20" t="s">
        <v>4791</v>
      </c>
      <c r="F2542" s="21">
        <v>1453.9</v>
      </c>
      <c r="G2542" s="22">
        <v>45079</v>
      </c>
      <c r="H2542" s="22">
        <v>45110</v>
      </c>
      <c r="I2542" s="23" t="str">
        <f>VLOOKUP(C2542,'[1]Отчёт по доставленным'!$C$9:$L$2544,10,0)</f>
        <v>доставлено</v>
      </c>
    </row>
    <row r="2543" spans="1:9" ht="15" customHeight="1" x14ac:dyDescent="0.25">
      <c r="A2543" s="16">
        <v>2540</v>
      </c>
      <c r="B2543" s="17">
        <v>703020003853</v>
      </c>
      <c r="C2543" s="18" t="s">
        <v>4792</v>
      </c>
      <c r="D2543" s="19" t="s">
        <v>4694</v>
      </c>
      <c r="E2543" s="20" t="s">
        <v>4793</v>
      </c>
      <c r="F2543" s="21">
        <v>1340.55</v>
      </c>
      <c r="G2543" s="22">
        <v>45079</v>
      </c>
      <c r="H2543" s="22">
        <v>45110</v>
      </c>
      <c r="I2543" s="23" t="str">
        <f>VLOOKUP(C2543,'[1]Отчёт по доставленным'!$C$9:$L$2544,10,0)</f>
        <v>доставлено</v>
      </c>
    </row>
    <row r="2544" spans="1:9" ht="15" customHeight="1" x14ac:dyDescent="0.25">
      <c r="A2544" s="16">
        <v>2541</v>
      </c>
      <c r="B2544" s="17">
        <v>703020007788</v>
      </c>
      <c r="C2544" s="18" t="s">
        <v>4794</v>
      </c>
      <c r="D2544" s="19" t="s">
        <v>4694</v>
      </c>
      <c r="E2544" s="20" t="s">
        <v>4795</v>
      </c>
      <c r="F2544" s="21">
        <v>1390.2</v>
      </c>
      <c r="G2544" s="22">
        <v>45079</v>
      </c>
      <c r="H2544" s="22">
        <v>45110</v>
      </c>
      <c r="I2544" s="23" t="str">
        <f>VLOOKUP(C2544,'[1]Отчёт по доставленным'!$C$9:$L$2544,10,0)</f>
        <v>доставлено</v>
      </c>
    </row>
    <row r="2545" spans="1:9" ht="15" customHeight="1" x14ac:dyDescent="0.25">
      <c r="A2545" s="16">
        <v>2542</v>
      </c>
      <c r="B2545" s="17">
        <v>703020007143</v>
      </c>
      <c r="C2545" s="18" t="s">
        <v>4796</v>
      </c>
      <c r="D2545" s="19" t="s">
        <v>4694</v>
      </c>
      <c r="E2545" s="20" t="s">
        <v>4797</v>
      </c>
      <c r="F2545" s="21">
        <v>1288.75</v>
      </c>
      <c r="G2545" s="22">
        <v>45079</v>
      </c>
      <c r="H2545" s="22">
        <v>45110</v>
      </c>
      <c r="I2545" s="23" t="str">
        <f>VLOOKUP(C2545,'[1]Отчёт по доставленным'!$C$9:$L$2544,10,0)</f>
        <v>доставлено</v>
      </c>
    </row>
    <row r="2546" spans="1:9" ht="15" customHeight="1" x14ac:dyDescent="0.25">
      <c r="A2546" s="16">
        <v>2543</v>
      </c>
      <c r="B2546" s="17">
        <v>703020014685</v>
      </c>
      <c r="C2546" s="18" t="s">
        <v>4798</v>
      </c>
      <c r="D2546" s="19" t="s">
        <v>4694</v>
      </c>
      <c r="E2546" s="20" t="s">
        <v>4799</v>
      </c>
      <c r="F2546" s="21">
        <v>1082.3700000000001</v>
      </c>
      <c r="G2546" s="22">
        <v>45079</v>
      </c>
      <c r="H2546" s="22">
        <v>45110</v>
      </c>
      <c r="I2546" s="23" t="str">
        <f>VLOOKUP(C2546,'[1]Отчёт по доставленным'!$C$9:$L$2544,10,0)</f>
        <v>доставлено</v>
      </c>
    </row>
    <row r="2547" spans="1:9" ht="15" customHeight="1" x14ac:dyDescent="0.25">
      <c r="A2547" s="16">
        <v>2544</v>
      </c>
      <c r="B2547" s="17">
        <v>703020006138</v>
      </c>
      <c r="C2547" s="18" t="s">
        <v>4800</v>
      </c>
      <c r="D2547" s="19" t="s">
        <v>4694</v>
      </c>
      <c r="E2547" s="20" t="s">
        <v>4801</v>
      </c>
      <c r="F2547" s="21">
        <v>1472.43</v>
      </c>
      <c r="G2547" s="22">
        <v>45079</v>
      </c>
      <c r="H2547" s="22">
        <v>45110</v>
      </c>
      <c r="I2547" s="23" t="str">
        <f>VLOOKUP(C2547,'[1]Отчёт по доставленным'!$C$9:$L$2544,10,0)</f>
        <v>доставлено</v>
      </c>
    </row>
    <row r="2548" spans="1:9" ht="15" customHeight="1" x14ac:dyDescent="0.25">
      <c r="A2548" s="16">
        <v>2545</v>
      </c>
      <c r="B2548" s="17">
        <v>703020014504</v>
      </c>
      <c r="C2548" s="18" t="s">
        <v>4802</v>
      </c>
      <c r="D2548" s="19" t="s">
        <v>4694</v>
      </c>
      <c r="E2548" s="20" t="s">
        <v>4803</v>
      </c>
      <c r="F2548" s="21">
        <v>1426.73</v>
      </c>
      <c r="G2548" s="22">
        <v>45079</v>
      </c>
      <c r="H2548" s="22">
        <v>45110</v>
      </c>
      <c r="I2548" s="23" t="str">
        <f>VLOOKUP(C2548,'[1]Отчёт по доставленным'!$C$9:$L$2544,10,0)</f>
        <v>доставлено</v>
      </c>
    </row>
    <row r="2549" spans="1:9" ht="15" customHeight="1" x14ac:dyDescent="0.25">
      <c r="A2549" s="16">
        <v>2546</v>
      </c>
      <c r="B2549" s="17">
        <v>703020007794</v>
      </c>
      <c r="C2549" s="18" t="s">
        <v>4804</v>
      </c>
      <c r="D2549" s="19" t="s">
        <v>4694</v>
      </c>
      <c r="E2549" s="20" t="s">
        <v>4805</v>
      </c>
      <c r="F2549" s="21">
        <v>1254.49</v>
      </c>
      <c r="G2549" s="22">
        <v>45079</v>
      </c>
      <c r="H2549" s="22">
        <v>45110</v>
      </c>
      <c r="I2549" s="23" t="str">
        <f>VLOOKUP(C2549,'[1]Отчёт по доставленным'!$C$9:$L$2544,10,0)</f>
        <v>доставлено</v>
      </c>
    </row>
    <row r="2550" spans="1:9" ht="15" customHeight="1" x14ac:dyDescent="0.25">
      <c r="A2550" s="16">
        <v>2547</v>
      </c>
      <c r="B2550" s="17">
        <v>703020007925</v>
      </c>
      <c r="C2550" s="18" t="s">
        <v>4806</v>
      </c>
      <c r="D2550" s="19" t="s">
        <v>4694</v>
      </c>
      <c r="E2550" s="20" t="s">
        <v>4807</v>
      </c>
      <c r="F2550" s="21">
        <v>1698.03</v>
      </c>
      <c r="G2550" s="22">
        <v>45079</v>
      </c>
      <c r="H2550" s="22">
        <v>45110</v>
      </c>
      <c r="I2550" s="23" t="str">
        <f>VLOOKUP(C2550,'[1]Отчёт по доставленным'!$C$9:$L$2544,10,0)</f>
        <v>доставлено</v>
      </c>
    </row>
    <row r="2551" spans="1:9" ht="15" customHeight="1" x14ac:dyDescent="0.25">
      <c r="A2551" s="16">
        <v>2548</v>
      </c>
      <c r="B2551" s="17">
        <v>703020007402</v>
      </c>
      <c r="C2551" s="18" t="s">
        <v>4808</v>
      </c>
      <c r="D2551" s="19" t="s">
        <v>4694</v>
      </c>
      <c r="E2551" s="20" t="s">
        <v>4809</v>
      </c>
      <c r="F2551" s="21">
        <v>1065.1300000000001</v>
      </c>
      <c r="G2551" s="22">
        <v>45079</v>
      </c>
      <c r="H2551" s="22">
        <v>45110</v>
      </c>
      <c r="I2551" s="23" t="str">
        <f>VLOOKUP(C2551,'[1]Отчёт по доставленным'!$C$9:$L$2544,10,0)</f>
        <v>доставлено</v>
      </c>
    </row>
    <row r="2552" spans="1:9" ht="15" customHeight="1" x14ac:dyDescent="0.25">
      <c r="A2552" s="16">
        <v>2549</v>
      </c>
      <c r="B2552" s="17">
        <v>703020007535</v>
      </c>
      <c r="C2552" s="18" t="s">
        <v>4810</v>
      </c>
      <c r="D2552" s="19" t="s">
        <v>4694</v>
      </c>
      <c r="E2552" s="20" t="s">
        <v>4811</v>
      </c>
      <c r="F2552" s="21">
        <v>1333.93</v>
      </c>
      <c r="G2552" s="22">
        <v>45079</v>
      </c>
      <c r="H2552" s="22">
        <v>45110</v>
      </c>
      <c r="I2552" s="23" t="str">
        <f>VLOOKUP(C2552,'[1]Отчёт по доставленным'!$C$9:$L$2544,10,0)</f>
        <v>доставлено</v>
      </c>
    </row>
    <row r="2553" spans="1:9" ht="15" customHeight="1" x14ac:dyDescent="0.25">
      <c r="A2553" s="16">
        <v>2550</v>
      </c>
      <c r="B2553" s="17">
        <v>703020006030</v>
      </c>
      <c r="C2553" s="18" t="s">
        <v>4812</v>
      </c>
      <c r="D2553" s="19" t="s">
        <v>4694</v>
      </c>
      <c r="E2553" s="20" t="s">
        <v>4813</v>
      </c>
      <c r="F2553" s="21">
        <v>1234.6300000000001</v>
      </c>
      <c r="G2553" s="22">
        <v>45079</v>
      </c>
      <c r="H2553" s="22">
        <v>45110</v>
      </c>
      <c r="I2553" s="23" t="str">
        <f>VLOOKUP(C2553,'[1]Отчёт по доставленным'!$C$9:$L$2544,10,0)</f>
        <v>доставлено</v>
      </c>
    </row>
    <row r="2554" spans="1:9" ht="15" customHeight="1" x14ac:dyDescent="0.25">
      <c r="A2554" s="16">
        <v>2551</v>
      </c>
      <c r="B2554" s="17">
        <v>703020007552</v>
      </c>
      <c r="C2554" s="18" t="s">
        <v>4814</v>
      </c>
      <c r="D2554" s="19" t="s">
        <v>4694</v>
      </c>
      <c r="E2554" s="20" t="s">
        <v>4815</v>
      </c>
      <c r="F2554" s="21">
        <v>1310.76</v>
      </c>
      <c r="G2554" s="22">
        <v>45079</v>
      </c>
      <c r="H2554" s="22">
        <v>45110</v>
      </c>
      <c r="I2554" s="23" t="str">
        <f>VLOOKUP(C2554,'[1]Отчёт по доставленным'!$C$9:$L$2544,10,0)</f>
        <v>доставлено</v>
      </c>
    </row>
    <row r="2555" spans="1:9" ht="15" customHeight="1" x14ac:dyDescent="0.25">
      <c r="A2555" s="16">
        <v>2552</v>
      </c>
      <c r="B2555" s="17">
        <v>703020003568</v>
      </c>
      <c r="C2555" s="18" t="s">
        <v>4816</v>
      </c>
      <c r="D2555" s="19" t="s">
        <v>4694</v>
      </c>
      <c r="E2555" s="20" t="s">
        <v>4817</v>
      </c>
      <c r="F2555" s="21">
        <v>1182.47</v>
      </c>
      <c r="G2555" s="22">
        <v>45079</v>
      </c>
      <c r="H2555" s="22">
        <v>45110</v>
      </c>
      <c r="I2555" s="23" t="str">
        <f>VLOOKUP(C2555,'[1]Отчёт по доставленным'!$C$9:$L$2544,10,0)</f>
        <v>доставлено</v>
      </c>
    </row>
    <row r="2556" spans="1:9" ht="15" customHeight="1" x14ac:dyDescent="0.25">
      <c r="A2556" s="16">
        <v>2553</v>
      </c>
      <c r="B2556" s="17">
        <v>703020004934</v>
      </c>
      <c r="C2556" s="18" t="s">
        <v>4818</v>
      </c>
      <c r="D2556" s="19" t="s">
        <v>4694</v>
      </c>
      <c r="E2556" s="20" t="s">
        <v>4819</v>
      </c>
      <c r="F2556" s="21">
        <v>1445.21</v>
      </c>
      <c r="G2556" s="22">
        <v>45079</v>
      </c>
      <c r="H2556" s="22">
        <v>45110</v>
      </c>
      <c r="I2556" s="23" t="str">
        <f>VLOOKUP(C2556,'[1]Отчёт по доставленным'!$C$9:$L$2544,10,0)</f>
        <v>доставлено</v>
      </c>
    </row>
    <row r="2557" spans="1:9" ht="15" customHeight="1" x14ac:dyDescent="0.25">
      <c r="A2557" s="16">
        <v>2554</v>
      </c>
      <c r="B2557" s="17">
        <v>703020006793</v>
      </c>
      <c r="C2557" s="18" t="s">
        <v>4820</v>
      </c>
      <c r="D2557" s="19" t="s">
        <v>4694</v>
      </c>
      <c r="E2557" s="20" t="s">
        <v>4821</v>
      </c>
      <c r="F2557" s="21">
        <v>1864.18</v>
      </c>
      <c r="G2557" s="22">
        <v>45079</v>
      </c>
      <c r="H2557" s="22">
        <v>45110</v>
      </c>
      <c r="I2557" s="23" t="str">
        <f>VLOOKUP(C2557,'[1]Отчёт по доставленным'!$C$9:$L$2544,10,0)</f>
        <v>доставлено</v>
      </c>
    </row>
    <row r="2558" spans="1:9" ht="15" customHeight="1" x14ac:dyDescent="0.25">
      <c r="A2558" s="16">
        <v>2555</v>
      </c>
      <c r="B2558" s="17">
        <v>703020004794</v>
      </c>
      <c r="C2558" s="18" t="s">
        <v>4822</v>
      </c>
      <c r="D2558" s="19" t="s">
        <v>4694</v>
      </c>
      <c r="E2558" s="20" t="s">
        <v>4823</v>
      </c>
      <c r="F2558" s="21">
        <v>1354.8500000000001</v>
      </c>
      <c r="G2558" s="22">
        <v>45079</v>
      </c>
      <c r="H2558" s="22">
        <v>45110</v>
      </c>
      <c r="I2558" s="23" t="str">
        <f>VLOOKUP(C2558,'[1]Отчёт по доставленным'!$C$9:$L$2544,10,0)</f>
        <v>доставлено</v>
      </c>
    </row>
    <row r="2559" spans="1:9" ht="15" customHeight="1" x14ac:dyDescent="0.25">
      <c r="A2559" s="16">
        <v>2556</v>
      </c>
      <c r="B2559" s="17">
        <v>703020004562</v>
      </c>
      <c r="C2559" s="18" t="s">
        <v>4824</v>
      </c>
      <c r="D2559" s="19" t="s">
        <v>4694</v>
      </c>
      <c r="E2559" s="20" t="s">
        <v>4825</v>
      </c>
      <c r="F2559" s="21">
        <v>1016.03</v>
      </c>
      <c r="G2559" s="22">
        <v>45079</v>
      </c>
      <c r="H2559" s="22">
        <v>45110</v>
      </c>
      <c r="I2559" s="23" t="str">
        <f>VLOOKUP(C2559,'[1]Отчёт по доставленным'!$C$9:$L$2544,10,0)</f>
        <v>доставлено</v>
      </c>
    </row>
    <row r="2560" spans="1:9" ht="15" customHeight="1" x14ac:dyDescent="0.25">
      <c r="A2560" s="16">
        <v>2557</v>
      </c>
      <c r="B2560" s="17">
        <v>703020007302</v>
      </c>
      <c r="C2560" s="18" t="s">
        <v>4826</v>
      </c>
      <c r="D2560" s="19" t="s">
        <v>4694</v>
      </c>
      <c r="E2560" s="20" t="s">
        <v>4827</v>
      </c>
      <c r="F2560" s="21">
        <v>1311.19</v>
      </c>
      <c r="G2560" s="22">
        <v>45079</v>
      </c>
      <c r="H2560" s="22">
        <v>45110</v>
      </c>
      <c r="I2560" s="25" t="str">
        <f>VLOOKUP(C2560,'[1]Отчёт по доставленным'!$C$9:$L$2544,10,0)</f>
        <v>отправлено</v>
      </c>
    </row>
    <row r="2561" spans="1:9" ht="15" customHeight="1" x14ac:dyDescent="0.25">
      <c r="A2561" s="16">
        <v>2558</v>
      </c>
      <c r="B2561" s="17">
        <v>703020006184</v>
      </c>
      <c r="C2561" s="18" t="s">
        <v>4828</v>
      </c>
      <c r="D2561" s="19" t="s">
        <v>4694</v>
      </c>
      <c r="E2561" s="20" t="s">
        <v>4829</v>
      </c>
      <c r="F2561" s="21">
        <v>1795.81</v>
      </c>
      <c r="G2561" s="22">
        <v>45079</v>
      </c>
      <c r="H2561" s="22">
        <v>45110</v>
      </c>
      <c r="I2561" s="23" t="str">
        <f>VLOOKUP(C2561,'[1]Отчёт по доставленным'!$C$9:$L$2544,10,0)</f>
        <v>доставлено</v>
      </c>
    </row>
    <row r="2562" spans="1:9" ht="15" customHeight="1" x14ac:dyDescent="0.25">
      <c r="A2562" s="16">
        <v>2559</v>
      </c>
      <c r="B2562" s="17">
        <v>703020006651</v>
      </c>
      <c r="C2562" s="18" t="s">
        <v>4830</v>
      </c>
      <c r="D2562" s="19" t="s">
        <v>4694</v>
      </c>
      <c r="E2562" s="20" t="s">
        <v>4831</v>
      </c>
      <c r="F2562" s="21">
        <v>1393.51</v>
      </c>
      <c r="G2562" s="22">
        <v>45079</v>
      </c>
      <c r="H2562" s="22">
        <v>45110</v>
      </c>
      <c r="I2562" s="23" t="str">
        <f>VLOOKUP(C2562,'[1]Отчёт по доставленным'!$C$9:$L$2544,10,0)</f>
        <v>доставлено</v>
      </c>
    </row>
    <row r="2563" spans="1:9" ht="15" customHeight="1" x14ac:dyDescent="0.25">
      <c r="A2563" s="16">
        <v>2560</v>
      </c>
      <c r="B2563" s="17">
        <v>703020009723</v>
      </c>
      <c r="C2563" s="18" t="s">
        <v>4832</v>
      </c>
      <c r="D2563" s="19" t="s">
        <v>4694</v>
      </c>
      <c r="E2563" s="20" t="s">
        <v>4833</v>
      </c>
      <c r="F2563" s="21">
        <v>1545.75</v>
      </c>
      <c r="G2563" s="22">
        <v>45079</v>
      </c>
      <c r="H2563" s="22">
        <v>45110</v>
      </c>
      <c r="I2563" s="23" t="str">
        <f>VLOOKUP(C2563,'[1]Отчёт по доставленным'!$C$9:$L$2544,10,0)</f>
        <v>доставлено</v>
      </c>
    </row>
    <row r="2564" spans="1:9" ht="15" customHeight="1" x14ac:dyDescent="0.25">
      <c r="A2564" s="16">
        <v>2561</v>
      </c>
      <c r="B2564" s="17">
        <v>703020003871</v>
      </c>
      <c r="C2564" s="18" t="s">
        <v>4834</v>
      </c>
      <c r="D2564" s="19" t="s">
        <v>4694</v>
      </c>
      <c r="E2564" s="20" t="s">
        <v>4835</v>
      </c>
      <c r="F2564" s="21">
        <v>1694.72</v>
      </c>
      <c r="G2564" s="22">
        <v>45079</v>
      </c>
      <c r="H2564" s="22">
        <v>45110</v>
      </c>
      <c r="I2564" s="23" t="str">
        <f>VLOOKUP(C2564,'[1]Отчёт по доставленным'!$C$9:$L$2544,10,0)</f>
        <v>доставлено</v>
      </c>
    </row>
    <row r="2565" spans="1:9" ht="15" customHeight="1" x14ac:dyDescent="0.25">
      <c r="A2565" s="16">
        <v>2562</v>
      </c>
      <c r="B2565" s="17">
        <v>703020013532</v>
      </c>
      <c r="C2565" s="18" t="s">
        <v>4836</v>
      </c>
      <c r="D2565" s="19" t="s">
        <v>4694</v>
      </c>
      <c r="E2565" s="20" t="s">
        <v>4837</v>
      </c>
      <c r="F2565" s="21">
        <v>1529.22</v>
      </c>
      <c r="G2565" s="22">
        <v>45079</v>
      </c>
      <c r="H2565" s="22">
        <v>45110</v>
      </c>
      <c r="I2565" s="23" t="str">
        <f>VLOOKUP(C2565,'[1]Отчёт по доставленным'!$C$9:$L$2544,10,0)</f>
        <v>доставлено</v>
      </c>
    </row>
    <row r="2566" spans="1:9" ht="15" customHeight="1" x14ac:dyDescent="0.25">
      <c r="A2566" s="16">
        <v>2563</v>
      </c>
      <c r="B2566" s="17">
        <v>703020011668</v>
      </c>
      <c r="C2566" s="18" t="s">
        <v>4838</v>
      </c>
      <c r="D2566" s="19" t="s">
        <v>4694</v>
      </c>
      <c r="E2566" s="20" t="s">
        <v>4839</v>
      </c>
      <c r="F2566" s="21">
        <v>1546.03</v>
      </c>
      <c r="G2566" s="22">
        <v>45079</v>
      </c>
      <c r="H2566" s="22">
        <v>45110</v>
      </c>
      <c r="I2566" s="23" t="str">
        <f>VLOOKUP(C2566,'[1]Отчёт по доставленным'!$C$9:$L$2544,10,0)</f>
        <v>доставлено</v>
      </c>
    </row>
    <row r="2567" spans="1:9" ht="15" customHeight="1" x14ac:dyDescent="0.25">
      <c r="A2567" s="16">
        <v>2564</v>
      </c>
      <c r="B2567" s="17">
        <v>703020005501</v>
      </c>
      <c r="C2567" s="18" t="s">
        <v>4840</v>
      </c>
      <c r="D2567" s="19" t="s">
        <v>4694</v>
      </c>
      <c r="E2567" s="20" t="s">
        <v>4839</v>
      </c>
      <c r="F2567" s="21">
        <v>1050.18</v>
      </c>
      <c r="G2567" s="22">
        <v>45079</v>
      </c>
      <c r="H2567" s="22">
        <v>45110</v>
      </c>
      <c r="I2567" s="23" t="str">
        <f>VLOOKUP(C2567,'[1]Отчёт по доставленным'!$C$9:$L$2544,10,0)</f>
        <v>доставлено</v>
      </c>
    </row>
    <row r="2568" spans="1:9" ht="15" customHeight="1" x14ac:dyDescent="0.25">
      <c r="A2568" s="16">
        <v>2565</v>
      </c>
      <c r="B2568" s="17">
        <v>703020005508</v>
      </c>
      <c r="C2568" s="18" t="s">
        <v>4841</v>
      </c>
      <c r="D2568" s="19" t="s">
        <v>4694</v>
      </c>
      <c r="E2568" s="20" t="s">
        <v>4842</v>
      </c>
      <c r="F2568" s="21">
        <v>1620.8400000000001</v>
      </c>
      <c r="G2568" s="22">
        <v>45079</v>
      </c>
      <c r="H2568" s="22">
        <v>45110</v>
      </c>
      <c r="I2568" s="23" t="str">
        <f>VLOOKUP(C2568,'[1]Отчёт по доставленным'!$C$9:$L$2544,10,0)</f>
        <v>доставлено</v>
      </c>
    </row>
    <row r="2569" spans="1:9" ht="15" customHeight="1" x14ac:dyDescent="0.25">
      <c r="A2569" s="16">
        <v>2566</v>
      </c>
      <c r="B2569" s="17">
        <v>703020009851</v>
      </c>
      <c r="C2569" s="18" t="s">
        <v>4843</v>
      </c>
      <c r="D2569" s="19" t="s">
        <v>4694</v>
      </c>
      <c r="E2569" s="20" t="s">
        <v>4844</v>
      </c>
      <c r="F2569" s="21">
        <v>1223</v>
      </c>
      <c r="G2569" s="22">
        <v>45079</v>
      </c>
      <c r="H2569" s="22">
        <v>45110</v>
      </c>
      <c r="I2569" s="23" t="str">
        <f>VLOOKUP(C2569,'[1]Отчёт по доставленным'!$C$9:$L$2544,10,0)</f>
        <v>доставлено</v>
      </c>
    </row>
    <row r="2570" spans="1:9" ht="15" customHeight="1" x14ac:dyDescent="0.25">
      <c r="A2570" s="16">
        <v>2567</v>
      </c>
      <c r="B2570" s="17">
        <v>703020008158</v>
      </c>
      <c r="C2570" s="18" t="s">
        <v>4845</v>
      </c>
      <c r="D2570" s="19" t="s">
        <v>4694</v>
      </c>
      <c r="E2570" s="20" t="s">
        <v>4846</v>
      </c>
      <c r="F2570" s="21">
        <v>1532.53</v>
      </c>
      <c r="G2570" s="22">
        <v>45079</v>
      </c>
      <c r="H2570" s="22">
        <v>45110</v>
      </c>
      <c r="I2570" s="23" t="str">
        <f>VLOOKUP(C2570,'[1]Отчёт по доставленным'!$C$9:$L$2544,10,0)</f>
        <v>доставлено</v>
      </c>
    </row>
    <row r="2571" spans="1:9" ht="15" customHeight="1" x14ac:dyDescent="0.25">
      <c r="A2571" s="16">
        <v>2568</v>
      </c>
      <c r="B2571" s="17">
        <v>703020009465</v>
      </c>
      <c r="C2571" s="18" t="s">
        <v>4847</v>
      </c>
      <c r="D2571" s="19" t="s">
        <v>4694</v>
      </c>
      <c r="E2571" s="20" t="s">
        <v>4848</v>
      </c>
      <c r="F2571" s="21">
        <v>1303.21</v>
      </c>
      <c r="G2571" s="22">
        <v>45079</v>
      </c>
      <c r="H2571" s="22">
        <v>45110</v>
      </c>
      <c r="I2571" s="23" t="str">
        <f>VLOOKUP(C2571,'[1]Отчёт по доставленным'!$C$9:$L$2544,10,0)</f>
        <v>доставлено</v>
      </c>
    </row>
    <row r="2572" spans="1:9" ht="15" customHeight="1" x14ac:dyDescent="0.25">
      <c r="A2572" s="16">
        <v>2569</v>
      </c>
      <c r="B2572" s="17">
        <v>703020007572</v>
      </c>
      <c r="C2572" s="18" t="s">
        <v>4849</v>
      </c>
      <c r="D2572" s="19" t="s">
        <v>4694</v>
      </c>
      <c r="E2572" s="20" t="s">
        <v>4850</v>
      </c>
      <c r="F2572" s="21">
        <v>1371.65</v>
      </c>
      <c r="G2572" s="22">
        <v>45079</v>
      </c>
      <c r="H2572" s="22">
        <v>45110</v>
      </c>
      <c r="I2572" s="23" t="str">
        <f>VLOOKUP(C2572,'[1]Отчёт по доставленным'!$C$9:$L$2544,10,0)</f>
        <v>доставлено</v>
      </c>
    </row>
    <row r="2573" spans="1:9" ht="15" customHeight="1" x14ac:dyDescent="0.25">
      <c r="A2573" s="16">
        <v>2570</v>
      </c>
      <c r="B2573" s="17">
        <v>703020009115</v>
      </c>
      <c r="C2573" s="18" t="s">
        <v>4851</v>
      </c>
      <c r="D2573" s="19" t="s">
        <v>4694</v>
      </c>
      <c r="E2573" s="20" t="s">
        <v>4852</v>
      </c>
      <c r="F2573" s="21">
        <v>1667.06</v>
      </c>
      <c r="G2573" s="22">
        <v>45079</v>
      </c>
      <c r="H2573" s="22">
        <v>45110</v>
      </c>
      <c r="I2573" s="23" t="str">
        <f>VLOOKUP(C2573,'[1]Отчёт по доставленным'!$C$9:$L$2544,10,0)</f>
        <v>доставлено</v>
      </c>
    </row>
    <row r="2574" spans="1:9" ht="15" customHeight="1" x14ac:dyDescent="0.25">
      <c r="A2574" s="16">
        <v>2571</v>
      </c>
      <c r="B2574" s="17">
        <v>703020009052</v>
      </c>
      <c r="C2574" s="18" t="s">
        <v>4853</v>
      </c>
      <c r="D2574" s="19" t="s">
        <v>4694</v>
      </c>
      <c r="E2574" s="20" t="s">
        <v>4854</v>
      </c>
      <c r="F2574" s="21">
        <v>1486.28</v>
      </c>
      <c r="G2574" s="22">
        <v>45079</v>
      </c>
      <c r="H2574" s="22">
        <v>45110</v>
      </c>
      <c r="I2574" s="23" t="str">
        <f>VLOOKUP(C2574,'[1]Отчёт по доставленным'!$C$9:$L$2544,10,0)</f>
        <v>доставлено</v>
      </c>
    </row>
    <row r="2575" spans="1:9" ht="15" customHeight="1" x14ac:dyDescent="0.25">
      <c r="A2575" s="16">
        <v>2572</v>
      </c>
      <c r="B2575" s="17">
        <v>703020007588</v>
      </c>
      <c r="C2575" s="18" t="s">
        <v>4855</v>
      </c>
      <c r="D2575" s="19" t="s">
        <v>4694</v>
      </c>
      <c r="E2575" s="20" t="s">
        <v>4856</v>
      </c>
      <c r="F2575" s="21">
        <v>1358.1100000000001</v>
      </c>
      <c r="G2575" s="22">
        <v>45079</v>
      </c>
      <c r="H2575" s="22">
        <v>45110</v>
      </c>
      <c r="I2575" s="23" t="str">
        <f>VLOOKUP(C2575,'[1]Отчёт по доставленным'!$C$9:$L$2544,10,0)</f>
        <v>доставлено</v>
      </c>
    </row>
    <row r="2576" spans="1:9" ht="15" customHeight="1" x14ac:dyDescent="0.25">
      <c r="A2576" s="16">
        <v>2573</v>
      </c>
      <c r="B2576" s="17">
        <v>703020008477</v>
      </c>
      <c r="C2576" s="18" t="s">
        <v>4857</v>
      </c>
      <c r="D2576" s="19" t="s">
        <v>4694</v>
      </c>
      <c r="E2576" s="20" t="s">
        <v>4858</v>
      </c>
      <c r="F2576" s="21">
        <v>1456.41</v>
      </c>
      <c r="G2576" s="22">
        <v>45079</v>
      </c>
      <c r="H2576" s="22">
        <v>45110</v>
      </c>
      <c r="I2576" s="23" t="str">
        <f>VLOOKUP(C2576,'[1]Отчёт по доставленным'!$C$9:$L$2544,10,0)</f>
        <v>доставлено</v>
      </c>
    </row>
    <row r="2577" spans="1:9" ht="15" customHeight="1" x14ac:dyDescent="0.25">
      <c r="A2577" s="16">
        <v>2574</v>
      </c>
      <c r="B2577" s="17">
        <v>703020008491</v>
      </c>
      <c r="C2577" s="18" t="s">
        <v>4859</v>
      </c>
      <c r="D2577" s="19" t="s">
        <v>4694</v>
      </c>
      <c r="E2577" s="20" t="s">
        <v>4860</v>
      </c>
      <c r="F2577" s="21">
        <v>1128.3800000000001</v>
      </c>
      <c r="G2577" s="22">
        <v>45079</v>
      </c>
      <c r="H2577" s="22">
        <v>45110</v>
      </c>
      <c r="I2577" s="23" t="str">
        <f>VLOOKUP(C2577,'[1]Отчёт по доставленным'!$C$9:$L$2544,10,0)</f>
        <v>доставлено</v>
      </c>
    </row>
    <row r="2578" spans="1:9" ht="15" customHeight="1" x14ac:dyDescent="0.25">
      <c r="A2578" s="16">
        <v>2575</v>
      </c>
      <c r="B2578" s="17">
        <v>703020014261</v>
      </c>
      <c r="C2578" s="18" t="s">
        <v>4861</v>
      </c>
      <c r="D2578" s="19" t="s">
        <v>4694</v>
      </c>
      <c r="E2578" s="20" t="s">
        <v>4862</v>
      </c>
      <c r="F2578" s="21">
        <v>1399.31</v>
      </c>
      <c r="G2578" s="22">
        <v>45079</v>
      </c>
      <c r="H2578" s="22">
        <v>45110</v>
      </c>
      <c r="I2578" s="23" t="str">
        <f>VLOOKUP(C2578,'[1]Отчёт по доставленным'!$C$9:$L$2544,10,0)</f>
        <v>доставлено</v>
      </c>
    </row>
    <row r="2579" spans="1:9" ht="15" customHeight="1" x14ac:dyDescent="0.25">
      <c r="A2579" s="16">
        <v>2576</v>
      </c>
      <c r="B2579" s="17">
        <v>703020009463</v>
      </c>
      <c r="C2579" s="18" t="s">
        <v>4863</v>
      </c>
      <c r="D2579" s="19" t="s">
        <v>4694</v>
      </c>
      <c r="E2579" s="20" t="s">
        <v>4864</v>
      </c>
      <c r="F2579" s="21">
        <v>1455.68</v>
      </c>
      <c r="G2579" s="22">
        <v>45079</v>
      </c>
      <c r="H2579" s="22">
        <v>45110</v>
      </c>
      <c r="I2579" s="23" t="str">
        <f>VLOOKUP(C2579,'[1]Отчёт по доставленным'!$C$9:$L$2544,10,0)</f>
        <v>доставлено</v>
      </c>
    </row>
    <row r="2580" spans="1:9" ht="15" customHeight="1" x14ac:dyDescent="0.25">
      <c r="A2580" s="16">
        <v>2577</v>
      </c>
      <c r="B2580" s="17">
        <v>703020013549</v>
      </c>
      <c r="C2580" s="18" t="s">
        <v>4865</v>
      </c>
      <c r="D2580" s="19" t="s">
        <v>4694</v>
      </c>
      <c r="E2580" s="20" t="s">
        <v>4866</v>
      </c>
      <c r="F2580" s="21">
        <v>1651.67</v>
      </c>
      <c r="G2580" s="22">
        <v>45079</v>
      </c>
      <c r="H2580" s="22">
        <v>45110</v>
      </c>
      <c r="I2580" s="23" t="str">
        <f>VLOOKUP(C2580,'[1]Отчёт по доставленным'!$C$9:$L$2544,10,0)</f>
        <v>доставлено</v>
      </c>
    </row>
    <row r="2581" spans="1:9" ht="15" customHeight="1" x14ac:dyDescent="0.25">
      <c r="A2581" s="16">
        <v>2578</v>
      </c>
      <c r="B2581" s="17">
        <v>703020009054</v>
      </c>
      <c r="C2581" s="18" t="s">
        <v>4867</v>
      </c>
      <c r="D2581" s="19" t="s">
        <v>4694</v>
      </c>
      <c r="E2581" s="20" t="s">
        <v>4868</v>
      </c>
      <c r="F2581" s="21">
        <v>1423.34</v>
      </c>
      <c r="G2581" s="22">
        <v>45079</v>
      </c>
      <c r="H2581" s="22">
        <v>45110</v>
      </c>
      <c r="I2581" s="23" t="str">
        <f>VLOOKUP(C2581,'[1]Отчёт по доставленным'!$C$9:$L$2544,10,0)</f>
        <v>доставлено</v>
      </c>
    </row>
    <row r="2582" spans="1:9" ht="15" customHeight="1" x14ac:dyDescent="0.25">
      <c r="A2582" s="16">
        <v>2579</v>
      </c>
      <c r="B2582" s="17">
        <v>703020009048</v>
      </c>
      <c r="C2582" s="18" t="s">
        <v>4869</v>
      </c>
      <c r="D2582" s="19" t="s">
        <v>4694</v>
      </c>
      <c r="E2582" s="20" t="s">
        <v>4870</v>
      </c>
      <c r="F2582" s="21">
        <v>1683.19</v>
      </c>
      <c r="G2582" s="22">
        <v>45079</v>
      </c>
      <c r="H2582" s="22">
        <v>45110</v>
      </c>
      <c r="I2582" s="23" t="str">
        <f>VLOOKUP(C2582,'[1]Отчёт по доставленным'!$C$9:$L$2544,10,0)</f>
        <v>доставлено</v>
      </c>
    </row>
    <row r="2583" spans="1:9" ht="15" customHeight="1" x14ac:dyDescent="0.25">
      <c r="A2583" s="16">
        <v>2580</v>
      </c>
      <c r="B2583" s="17">
        <v>703020005635</v>
      </c>
      <c r="C2583" s="18" t="s">
        <v>4871</v>
      </c>
      <c r="D2583" s="19" t="s">
        <v>4694</v>
      </c>
      <c r="E2583" s="20" t="s">
        <v>4872</v>
      </c>
      <c r="F2583" s="21">
        <v>1694.72</v>
      </c>
      <c r="G2583" s="22">
        <v>45079</v>
      </c>
      <c r="H2583" s="22">
        <v>45110</v>
      </c>
      <c r="I2583" s="23" t="str">
        <f>VLOOKUP(C2583,'[1]Отчёт по доставленным'!$C$9:$L$2544,10,0)</f>
        <v>доставлено</v>
      </c>
    </row>
    <row r="2584" spans="1:9" ht="15" customHeight="1" x14ac:dyDescent="0.25">
      <c r="A2584" s="16">
        <v>2581</v>
      </c>
      <c r="B2584" s="17">
        <v>703020007584</v>
      </c>
      <c r="C2584" s="18" t="s">
        <v>4873</v>
      </c>
      <c r="D2584" s="19" t="s">
        <v>4694</v>
      </c>
      <c r="E2584" s="20" t="s">
        <v>4874</v>
      </c>
      <c r="F2584" s="21">
        <v>1095.9000000000001</v>
      </c>
      <c r="G2584" s="22">
        <v>45079</v>
      </c>
      <c r="H2584" s="22">
        <v>45110</v>
      </c>
      <c r="I2584" s="23" t="str">
        <f>VLOOKUP(C2584,'[1]Отчёт по доставленным'!$C$9:$L$2544,10,0)</f>
        <v>доставлено</v>
      </c>
    </row>
    <row r="2585" spans="1:9" ht="15" customHeight="1" x14ac:dyDescent="0.25">
      <c r="A2585" s="16">
        <v>2582</v>
      </c>
      <c r="B2585" s="17">
        <v>703020004157</v>
      </c>
      <c r="C2585" s="18" t="s">
        <v>4875</v>
      </c>
      <c r="D2585" s="19" t="s">
        <v>4694</v>
      </c>
      <c r="E2585" s="20" t="s">
        <v>4876</v>
      </c>
      <c r="F2585" s="21">
        <v>1646.52</v>
      </c>
      <c r="G2585" s="22">
        <v>45079</v>
      </c>
      <c r="H2585" s="22">
        <v>45110</v>
      </c>
      <c r="I2585" s="23" t="str">
        <f>VLOOKUP(C2585,'[1]Отчёт по доставленным'!$C$9:$L$2544,10,0)</f>
        <v>доставлено</v>
      </c>
    </row>
    <row r="2586" spans="1:9" ht="15" customHeight="1" x14ac:dyDescent="0.25">
      <c r="A2586" s="16">
        <v>2583</v>
      </c>
      <c r="B2586" s="17">
        <v>703020007565</v>
      </c>
      <c r="C2586" s="18" t="s">
        <v>4877</v>
      </c>
      <c r="D2586" s="19" t="s">
        <v>4694</v>
      </c>
      <c r="E2586" s="20" t="s">
        <v>4878</v>
      </c>
      <c r="F2586" s="21">
        <v>1284.28</v>
      </c>
      <c r="G2586" s="22">
        <v>45079</v>
      </c>
      <c r="H2586" s="22">
        <v>45110</v>
      </c>
      <c r="I2586" s="23" t="str">
        <f>VLOOKUP(C2586,'[1]Отчёт по доставленным'!$C$9:$L$2544,10,0)</f>
        <v>доставлено</v>
      </c>
    </row>
    <row r="2587" spans="1:9" ht="15" customHeight="1" x14ac:dyDescent="0.25">
      <c r="A2587" s="16">
        <v>2584</v>
      </c>
      <c r="B2587" s="17">
        <v>703020009358</v>
      </c>
      <c r="C2587" s="18" t="s">
        <v>4879</v>
      </c>
      <c r="D2587" s="19" t="s">
        <v>4694</v>
      </c>
      <c r="E2587" s="20" t="s">
        <v>4880</v>
      </c>
      <c r="F2587" s="21">
        <v>1221.93</v>
      </c>
      <c r="G2587" s="22">
        <v>45079</v>
      </c>
      <c r="H2587" s="22">
        <v>45110</v>
      </c>
      <c r="I2587" s="23" t="str">
        <f>VLOOKUP(C2587,'[1]Отчёт по доставленным'!$C$9:$L$2544,10,0)</f>
        <v>доставлено</v>
      </c>
    </row>
    <row r="2588" spans="1:9" ht="15" customHeight="1" x14ac:dyDescent="0.25">
      <c r="A2588" s="16">
        <v>2585</v>
      </c>
      <c r="B2588" s="17">
        <v>703020011013</v>
      </c>
      <c r="C2588" s="18" t="s">
        <v>4881</v>
      </c>
      <c r="D2588" s="19" t="s">
        <v>4694</v>
      </c>
      <c r="E2588" s="20" t="s">
        <v>4882</v>
      </c>
      <c r="F2588" s="21">
        <v>1891.27</v>
      </c>
      <c r="G2588" s="22">
        <v>45079</v>
      </c>
      <c r="H2588" s="22">
        <v>45110</v>
      </c>
      <c r="I2588" s="23" t="str">
        <f>VLOOKUP(C2588,'[1]Отчёт по доставленным'!$C$9:$L$2544,10,0)</f>
        <v>доставлено</v>
      </c>
    </row>
    <row r="2589" spans="1:9" ht="15" customHeight="1" x14ac:dyDescent="0.25">
      <c r="A2589" s="16">
        <v>2586</v>
      </c>
      <c r="B2589" s="17">
        <v>703020011006</v>
      </c>
      <c r="C2589" s="18" t="s">
        <v>4883</v>
      </c>
      <c r="D2589" s="19" t="s">
        <v>4694</v>
      </c>
      <c r="E2589" s="20" t="s">
        <v>4884</v>
      </c>
      <c r="F2589" s="21">
        <v>1066.5899999999999</v>
      </c>
      <c r="G2589" s="22">
        <v>45079</v>
      </c>
      <c r="H2589" s="22">
        <v>45110</v>
      </c>
      <c r="I2589" s="23" t="str">
        <f>VLOOKUP(C2589,'[1]Отчёт по доставленным'!$C$9:$L$2544,10,0)</f>
        <v>доставлено</v>
      </c>
    </row>
    <row r="2590" spans="1:9" ht="15" customHeight="1" x14ac:dyDescent="0.25">
      <c r="A2590" s="16">
        <v>2587</v>
      </c>
      <c r="B2590" s="17">
        <v>703020009440</v>
      </c>
      <c r="C2590" s="18" t="s">
        <v>4885</v>
      </c>
      <c r="D2590" s="19" t="s">
        <v>4694</v>
      </c>
      <c r="E2590" s="20" t="s">
        <v>4886</v>
      </c>
      <c r="F2590" s="21">
        <v>1538.14</v>
      </c>
      <c r="G2590" s="22">
        <v>45079</v>
      </c>
      <c r="H2590" s="22">
        <v>45110</v>
      </c>
      <c r="I2590" s="23" t="str">
        <f>VLOOKUP(C2590,'[1]Отчёт по доставленным'!$C$9:$L$2544,10,0)</f>
        <v>доставлено</v>
      </c>
    </row>
    <row r="2591" spans="1:9" ht="15" customHeight="1" x14ac:dyDescent="0.25">
      <c r="A2591" s="16">
        <v>2588</v>
      </c>
      <c r="B2591" s="17">
        <v>703020001785</v>
      </c>
      <c r="C2591" s="18" t="s">
        <v>4887</v>
      </c>
      <c r="D2591" s="19" t="s">
        <v>4694</v>
      </c>
      <c r="E2591" s="20" t="s">
        <v>4888</v>
      </c>
      <c r="F2591" s="21">
        <v>1006.24</v>
      </c>
      <c r="G2591" s="22">
        <v>45079</v>
      </c>
      <c r="H2591" s="22">
        <v>45110</v>
      </c>
      <c r="I2591" s="23" t="str">
        <f>VLOOKUP(C2591,'[1]Отчёт по доставленным'!$C$9:$L$2544,10,0)</f>
        <v>доставлено</v>
      </c>
    </row>
    <row r="2592" spans="1:9" ht="15" customHeight="1" x14ac:dyDescent="0.25">
      <c r="A2592" s="16">
        <v>2589</v>
      </c>
      <c r="B2592" s="17">
        <v>703020010568</v>
      </c>
      <c r="C2592" s="18" t="s">
        <v>4889</v>
      </c>
      <c r="D2592" s="19" t="s">
        <v>4694</v>
      </c>
      <c r="E2592" s="20" t="s">
        <v>4890</v>
      </c>
      <c r="F2592" s="21">
        <v>1009.4</v>
      </c>
      <c r="G2592" s="22">
        <v>45079</v>
      </c>
      <c r="H2592" s="22">
        <v>45110</v>
      </c>
      <c r="I2592" s="23" t="str">
        <f>VLOOKUP(C2592,'[1]Отчёт по доставленным'!$C$9:$L$2544,10,0)</f>
        <v>доставлено</v>
      </c>
    </row>
    <row r="2593" spans="1:9" ht="15" customHeight="1" x14ac:dyDescent="0.25">
      <c r="A2593" s="16">
        <v>2590</v>
      </c>
      <c r="B2593" s="17">
        <v>703020011862</v>
      </c>
      <c r="C2593" s="18" t="s">
        <v>4891</v>
      </c>
      <c r="D2593" s="19" t="s">
        <v>4694</v>
      </c>
      <c r="E2593" s="20" t="s">
        <v>4892</v>
      </c>
      <c r="F2593" s="21">
        <v>1522.6000000000001</v>
      </c>
      <c r="G2593" s="22">
        <v>45079</v>
      </c>
      <c r="H2593" s="22">
        <v>45110</v>
      </c>
      <c r="I2593" s="23" t="str">
        <f>VLOOKUP(C2593,'[1]Отчёт по доставленным'!$C$9:$L$2544,10,0)</f>
        <v>доставлено</v>
      </c>
    </row>
    <row r="2594" spans="1:9" ht="15" customHeight="1" x14ac:dyDescent="0.25">
      <c r="A2594" s="16">
        <v>2591</v>
      </c>
      <c r="B2594" s="17">
        <v>703020009289</v>
      </c>
      <c r="C2594" s="18" t="s">
        <v>4893</v>
      </c>
      <c r="D2594" s="19" t="s">
        <v>4694</v>
      </c>
      <c r="E2594" s="20" t="s">
        <v>4894</v>
      </c>
      <c r="F2594" s="21">
        <v>1152.95</v>
      </c>
      <c r="G2594" s="22">
        <v>45079</v>
      </c>
      <c r="H2594" s="22">
        <v>45110</v>
      </c>
      <c r="I2594" s="23" t="str">
        <f>VLOOKUP(C2594,'[1]Отчёт по доставленным'!$C$9:$L$2544,10,0)</f>
        <v>доставлено</v>
      </c>
    </row>
    <row r="2595" spans="1:9" ht="15" customHeight="1" x14ac:dyDescent="0.25">
      <c r="A2595" s="16">
        <v>2592</v>
      </c>
      <c r="B2595" s="17">
        <v>703020009072</v>
      </c>
      <c r="C2595" s="18" t="s">
        <v>4895</v>
      </c>
      <c r="D2595" s="19" t="s">
        <v>4694</v>
      </c>
      <c r="E2595" s="20" t="s">
        <v>4896</v>
      </c>
      <c r="F2595" s="21">
        <v>1231.32</v>
      </c>
      <c r="G2595" s="22">
        <v>45079</v>
      </c>
      <c r="H2595" s="22">
        <v>45110</v>
      </c>
      <c r="I2595" s="23" t="str">
        <f>VLOOKUP(C2595,'[1]Отчёт по доставленным'!$C$9:$L$2544,10,0)</f>
        <v>доставлено</v>
      </c>
    </row>
    <row r="2596" spans="1:9" ht="15" customHeight="1" x14ac:dyDescent="0.25">
      <c r="A2596" s="16">
        <v>2593</v>
      </c>
      <c r="B2596" s="17">
        <v>703020008164</v>
      </c>
      <c r="C2596" s="18" t="s">
        <v>4897</v>
      </c>
      <c r="D2596" s="19" t="s">
        <v>4694</v>
      </c>
      <c r="E2596" s="20" t="s">
        <v>4898</v>
      </c>
      <c r="F2596" s="21">
        <v>1079.06</v>
      </c>
      <c r="G2596" s="22">
        <v>45079</v>
      </c>
      <c r="H2596" s="22">
        <v>45110</v>
      </c>
      <c r="I2596" s="23" t="str">
        <f>VLOOKUP(C2596,'[1]Отчёт по доставленным'!$C$9:$L$2544,10,0)</f>
        <v>доставлено</v>
      </c>
    </row>
    <row r="2597" spans="1:9" ht="15" customHeight="1" x14ac:dyDescent="0.25">
      <c r="A2597" s="16">
        <v>2594</v>
      </c>
      <c r="B2597" s="17">
        <v>703020008140</v>
      </c>
      <c r="C2597" s="18" t="s">
        <v>4899</v>
      </c>
      <c r="D2597" s="19" t="s">
        <v>4694</v>
      </c>
      <c r="E2597" s="20" t="s">
        <v>4900</v>
      </c>
      <c r="F2597" s="21">
        <v>1233.1400000000001</v>
      </c>
      <c r="G2597" s="22">
        <v>45079</v>
      </c>
      <c r="H2597" s="22">
        <v>45110</v>
      </c>
      <c r="I2597" s="23" t="str">
        <f>VLOOKUP(C2597,'[1]Отчёт по доставленным'!$C$9:$L$2544,10,0)</f>
        <v>доставлено</v>
      </c>
    </row>
    <row r="2598" spans="1:9" ht="15" customHeight="1" x14ac:dyDescent="0.25">
      <c r="A2598" s="16">
        <v>2595</v>
      </c>
      <c r="B2598" s="17">
        <v>703020002914</v>
      </c>
      <c r="C2598" s="18" t="s">
        <v>4901</v>
      </c>
      <c r="D2598" s="19" t="s">
        <v>4694</v>
      </c>
      <c r="E2598" s="20" t="s">
        <v>4902</v>
      </c>
      <c r="F2598" s="21">
        <v>1175.68</v>
      </c>
      <c r="G2598" s="22">
        <v>45079</v>
      </c>
      <c r="H2598" s="22">
        <v>45110</v>
      </c>
      <c r="I2598" s="23" t="str">
        <f>VLOOKUP(C2598,'[1]Отчёт по доставленным'!$C$9:$L$2544,10,0)</f>
        <v>доставлено</v>
      </c>
    </row>
    <row r="2599" spans="1:9" ht="15" customHeight="1" x14ac:dyDescent="0.25">
      <c r="A2599" s="16">
        <v>2596</v>
      </c>
      <c r="B2599" s="17">
        <v>703020005659</v>
      </c>
      <c r="C2599" s="18" t="s">
        <v>4903</v>
      </c>
      <c r="D2599" s="19" t="s">
        <v>4694</v>
      </c>
      <c r="E2599" s="20" t="s">
        <v>4904</v>
      </c>
      <c r="F2599" s="21">
        <v>1589.91</v>
      </c>
      <c r="G2599" s="22">
        <v>45079</v>
      </c>
      <c r="H2599" s="22">
        <v>45110</v>
      </c>
      <c r="I2599" s="23" t="str">
        <f>VLOOKUP(C2599,'[1]Отчёт по доставленным'!$C$9:$L$2544,10,0)</f>
        <v>доставлено</v>
      </c>
    </row>
    <row r="2600" spans="1:9" ht="15" customHeight="1" x14ac:dyDescent="0.25">
      <c r="A2600" s="16">
        <v>2597</v>
      </c>
      <c r="B2600" s="17">
        <v>703020008496</v>
      </c>
      <c r="C2600" s="18" t="s">
        <v>4905</v>
      </c>
      <c r="D2600" s="19" t="s">
        <v>4694</v>
      </c>
      <c r="E2600" s="20" t="s">
        <v>4906</v>
      </c>
      <c r="F2600" s="21">
        <v>1012.86</v>
      </c>
      <c r="G2600" s="22">
        <v>45079</v>
      </c>
      <c r="H2600" s="22">
        <v>45110</v>
      </c>
      <c r="I2600" s="23" t="str">
        <f>VLOOKUP(C2600,'[1]Отчёт по доставленным'!$C$9:$L$2544,10,0)</f>
        <v>доставлено</v>
      </c>
    </row>
    <row r="2601" spans="1:9" ht="15" customHeight="1" x14ac:dyDescent="0.25">
      <c r="A2601" s="16">
        <v>2598</v>
      </c>
      <c r="B2601" s="17">
        <v>703020000929</v>
      </c>
      <c r="C2601" s="18" t="s">
        <v>4907</v>
      </c>
      <c r="D2601" s="19" t="s">
        <v>4694</v>
      </c>
      <c r="E2601" s="20" t="s">
        <v>4908</v>
      </c>
      <c r="F2601" s="21">
        <v>1184.98</v>
      </c>
      <c r="G2601" s="22">
        <v>45079</v>
      </c>
      <c r="H2601" s="22">
        <v>45110</v>
      </c>
      <c r="I2601" s="23" t="str">
        <f>VLOOKUP(C2601,'[1]Отчёт по доставленным'!$C$9:$L$2544,10,0)</f>
        <v>доставлено</v>
      </c>
    </row>
    <row r="2602" spans="1:9" ht="15" customHeight="1" x14ac:dyDescent="0.25">
      <c r="A2602" s="16">
        <v>2599</v>
      </c>
      <c r="B2602" s="17">
        <v>703020007996</v>
      </c>
      <c r="C2602" s="18" t="s">
        <v>4909</v>
      </c>
      <c r="D2602" s="19" t="s">
        <v>4694</v>
      </c>
      <c r="E2602" s="20" t="s">
        <v>4910</v>
      </c>
      <c r="F2602" s="21">
        <v>1268.8399999999999</v>
      </c>
      <c r="G2602" s="22">
        <v>45079</v>
      </c>
      <c r="H2602" s="22">
        <v>45110</v>
      </c>
      <c r="I2602" s="23" t="str">
        <f>VLOOKUP(C2602,'[1]Отчёт по доставленным'!$C$9:$L$2544,10,0)</f>
        <v>доставлено</v>
      </c>
    </row>
    <row r="2603" spans="1:9" ht="15" customHeight="1" x14ac:dyDescent="0.25">
      <c r="A2603" s="16">
        <v>2600</v>
      </c>
      <c r="B2603" s="17">
        <v>703020000102</v>
      </c>
      <c r="C2603" s="18" t="s">
        <v>4911</v>
      </c>
      <c r="D2603" s="19" t="s">
        <v>4694</v>
      </c>
      <c r="E2603" s="20" t="s">
        <v>4912</v>
      </c>
      <c r="F2603" s="21">
        <v>1330.6200000000001</v>
      </c>
      <c r="G2603" s="22">
        <v>45079</v>
      </c>
      <c r="H2603" s="22">
        <v>45110</v>
      </c>
      <c r="I2603" s="23" t="str">
        <f>VLOOKUP(C2603,'[1]Отчёт по доставленным'!$C$9:$L$2544,10,0)</f>
        <v>доставлено</v>
      </c>
    </row>
    <row r="2604" spans="1:9" ht="15" customHeight="1" x14ac:dyDescent="0.25">
      <c r="A2604" s="16">
        <v>2601</v>
      </c>
      <c r="B2604" s="17">
        <v>703020002359</v>
      </c>
      <c r="C2604" s="18" t="s">
        <v>4913</v>
      </c>
      <c r="D2604" s="19" t="s">
        <v>4694</v>
      </c>
      <c r="E2604" s="20" t="s">
        <v>4914</v>
      </c>
      <c r="F2604" s="21">
        <v>1065.82</v>
      </c>
      <c r="G2604" s="22">
        <v>45079</v>
      </c>
      <c r="H2604" s="22">
        <v>45110</v>
      </c>
      <c r="I2604" s="23" t="str">
        <f>VLOOKUP(C2604,'[1]Отчёт по доставленным'!$C$9:$L$2544,10,0)</f>
        <v>доставлено</v>
      </c>
    </row>
    <row r="2605" spans="1:9" ht="15" customHeight="1" x14ac:dyDescent="0.25">
      <c r="A2605" s="16">
        <v>2602</v>
      </c>
      <c r="B2605" s="17">
        <v>703020009445</v>
      </c>
      <c r="C2605" s="18" t="s">
        <v>4915</v>
      </c>
      <c r="D2605" s="19" t="s">
        <v>4694</v>
      </c>
      <c r="E2605" s="20" t="s">
        <v>4916</v>
      </c>
      <c r="F2605" s="21">
        <v>1961.81</v>
      </c>
      <c r="G2605" s="22">
        <v>45079</v>
      </c>
      <c r="H2605" s="22">
        <v>45110</v>
      </c>
      <c r="I2605" s="23" t="str">
        <f>VLOOKUP(C2605,'[1]Отчёт по доставленным'!$C$9:$L$2544,10,0)</f>
        <v>доставлено</v>
      </c>
    </row>
    <row r="2606" spans="1:9" ht="15" customHeight="1" x14ac:dyDescent="0.25">
      <c r="A2606" s="16">
        <v>2603</v>
      </c>
      <c r="B2606" s="17">
        <v>703020007917</v>
      </c>
      <c r="C2606" s="18" t="s">
        <v>4917</v>
      </c>
      <c r="D2606" s="19" t="s">
        <v>4694</v>
      </c>
      <c r="E2606" s="20" t="s">
        <v>4918</v>
      </c>
      <c r="F2606" s="21">
        <v>1373.55</v>
      </c>
      <c r="G2606" s="22">
        <v>45079</v>
      </c>
      <c r="H2606" s="22">
        <v>45110</v>
      </c>
      <c r="I2606" s="23" t="str">
        <f>VLOOKUP(C2606,'[1]Отчёт по доставленным'!$C$9:$L$2544,10,0)</f>
        <v>доставлено</v>
      </c>
    </row>
    <row r="2607" spans="1:9" ht="15" customHeight="1" x14ac:dyDescent="0.25">
      <c r="A2607" s="16">
        <v>2604</v>
      </c>
      <c r="B2607" s="17">
        <v>703020005490</v>
      </c>
      <c r="C2607" s="18" t="s">
        <v>4919</v>
      </c>
      <c r="D2607" s="19" t="s">
        <v>4694</v>
      </c>
      <c r="E2607" s="20" t="s">
        <v>4920</v>
      </c>
      <c r="F2607" s="21">
        <v>1175.3499999999999</v>
      </c>
      <c r="G2607" s="22">
        <v>45079</v>
      </c>
      <c r="H2607" s="22">
        <v>45110</v>
      </c>
      <c r="I2607" s="23" t="str">
        <f>VLOOKUP(C2607,'[1]Отчёт по доставленным'!$C$9:$L$2544,10,0)</f>
        <v>доставлено</v>
      </c>
    </row>
    <row r="2608" spans="1:9" ht="15" customHeight="1" x14ac:dyDescent="0.25">
      <c r="A2608" s="16">
        <v>2605</v>
      </c>
      <c r="B2608" s="17">
        <v>703020003900</v>
      </c>
      <c r="C2608" s="18" t="s">
        <v>4921</v>
      </c>
      <c r="D2608" s="19" t="s">
        <v>4694</v>
      </c>
      <c r="E2608" s="20" t="s">
        <v>4922</v>
      </c>
      <c r="F2608" s="21">
        <v>1800.64</v>
      </c>
      <c r="G2608" s="22">
        <v>45079</v>
      </c>
      <c r="H2608" s="22">
        <v>45110</v>
      </c>
      <c r="I2608" s="23" t="str">
        <f>VLOOKUP(C2608,'[1]Отчёт по доставленным'!$C$9:$L$2544,10,0)</f>
        <v>доставлено</v>
      </c>
    </row>
    <row r="2609" spans="1:9" ht="15" customHeight="1" x14ac:dyDescent="0.25">
      <c r="A2609" s="16">
        <v>2606</v>
      </c>
      <c r="B2609" s="17">
        <v>703020008321</v>
      </c>
      <c r="C2609" s="18" t="s">
        <v>4923</v>
      </c>
      <c r="D2609" s="19" t="s">
        <v>4694</v>
      </c>
      <c r="E2609" s="20" t="s">
        <v>4924</v>
      </c>
      <c r="F2609" s="21">
        <v>1018.83</v>
      </c>
      <c r="G2609" s="22">
        <v>45079</v>
      </c>
      <c r="H2609" s="22">
        <v>45110</v>
      </c>
      <c r="I2609" s="25" t="str">
        <f>VLOOKUP(C2609,'[1]Отчёт по доставленным'!$C$9:$L$2544,10,0)</f>
        <v>отправлено</v>
      </c>
    </row>
    <row r="2610" spans="1:9" ht="15" customHeight="1" x14ac:dyDescent="0.25">
      <c r="A2610" s="16">
        <v>2607</v>
      </c>
      <c r="B2610" s="17">
        <v>703020009625</v>
      </c>
      <c r="C2610" s="18" t="s">
        <v>4925</v>
      </c>
      <c r="D2610" s="19" t="s">
        <v>4694</v>
      </c>
      <c r="E2610" s="20" t="s">
        <v>4926</v>
      </c>
      <c r="F2610" s="21">
        <v>1392.6200000000001</v>
      </c>
      <c r="G2610" s="22">
        <v>45079</v>
      </c>
      <c r="H2610" s="22">
        <v>45110</v>
      </c>
      <c r="I2610" s="23" t="str">
        <f>VLOOKUP(C2610,'[1]Отчёт по доставленным'!$C$9:$L$2544,10,0)</f>
        <v>доставлено</v>
      </c>
    </row>
    <row r="2611" spans="1:9" ht="15" customHeight="1" x14ac:dyDescent="0.25">
      <c r="A2611" s="16">
        <v>2608</v>
      </c>
      <c r="B2611" s="17">
        <v>703020012926</v>
      </c>
      <c r="C2611" s="18" t="s">
        <v>4927</v>
      </c>
      <c r="D2611" s="19" t="s">
        <v>4694</v>
      </c>
      <c r="E2611" s="20" t="s">
        <v>4928</v>
      </c>
      <c r="F2611" s="21">
        <v>1065.1099999999999</v>
      </c>
      <c r="G2611" s="22">
        <v>45079</v>
      </c>
      <c r="H2611" s="22">
        <v>45110</v>
      </c>
      <c r="I2611" s="23" t="str">
        <f>VLOOKUP(C2611,'[1]Отчёт по доставленным'!$C$9:$L$2544,10,0)</f>
        <v>доставлено</v>
      </c>
    </row>
    <row r="2612" spans="1:9" ht="15" customHeight="1" x14ac:dyDescent="0.25">
      <c r="A2612" s="16">
        <v>2609</v>
      </c>
      <c r="B2612" s="17">
        <v>703020012962</v>
      </c>
      <c r="C2612" s="18" t="s">
        <v>4929</v>
      </c>
      <c r="D2612" s="19" t="s">
        <v>4694</v>
      </c>
      <c r="E2612" s="20" t="s">
        <v>4930</v>
      </c>
      <c r="F2612" s="21">
        <v>1525.88</v>
      </c>
      <c r="G2612" s="22">
        <v>45079</v>
      </c>
      <c r="H2612" s="22">
        <v>45110</v>
      </c>
      <c r="I2612" s="25" t="str">
        <f>VLOOKUP(C2612,'[1]Отчёт по доставленным'!$C$9:$L$2544,10,0)</f>
        <v>отправлено</v>
      </c>
    </row>
    <row r="2613" spans="1:9" ht="15" customHeight="1" x14ac:dyDescent="0.25">
      <c r="A2613" s="16">
        <v>2610</v>
      </c>
      <c r="B2613" s="17">
        <v>703020008168</v>
      </c>
      <c r="C2613" s="18" t="s">
        <v>4931</v>
      </c>
      <c r="D2613" s="19" t="s">
        <v>4694</v>
      </c>
      <c r="E2613" s="20" t="s">
        <v>4932</v>
      </c>
      <c r="F2613" s="21">
        <v>1367.03</v>
      </c>
      <c r="G2613" s="22">
        <v>45079</v>
      </c>
      <c r="H2613" s="22">
        <v>45110</v>
      </c>
      <c r="I2613" s="23" t="str">
        <f>VLOOKUP(C2613,'[1]Отчёт по доставленным'!$C$9:$L$2544,10,0)</f>
        <v>доставлено</v>
      </c>
    </row>
    <row r="2614" spans="1:9" ht="15" customHeight="1" x14ac:dyDescent="0.25">
      <c r="A2614" s="16">
        <v>2611</v>
      </c>
      <c r="B2614" s="17">
        <v>703020008973</v>
      </c>
      <c r="C2614" s="18" t="s">
        <v>4933</v>
      </c>
      <c r="D2614" s="19" t="s">
        <v>4694</v>
      </c>
      <c r="E2614" s="20" t="s">
        <v>4934</v>
      </c>
      <c r="F2614" s="21">
        <v>1893.32</v>
      </c>
      <c r="G2614" s="22">
        <v>45079</v>
      </c>
      <c r="H2614" s="22">
        <v>45110</v>
      </c>
      <c r="I2614" s="23" t="str">
        <f>VLOOKUP(C2614,'[1]Отчёт по доставленным'!$C$9:$L$2544,10,0)</f>
        <v>доставлено</v>
      </c>
    </row>
    <row r="2615" spans="1:9" ht="15" customHeight="1" x14ac:dyDescent="0.25">
      <c r="A2615" s="16">
        <v>2612</v>
      </c>
      <c r="B2615" s="17">
        <v>703020009697</v>
      </c>
      <c r="C2615" s="18" t="s">
        <v>4935</v>
      </c>
      <c r="D2615" s="19" t="s">
        <v>4694</v>
      </c>
      <c r="E2615" s="20" t="s">
        <v>4936</v>
      </c>
      <c r="F2615" s="21">
        <v>1421.46</v>
      </c>
      <c r="G2615" s="22">
        <v>45079</v>
      </c>
      <c r="H2615" s="22">
        <v>45110</v>
      </c>
      <c r="I2615" s="23" t="str">
        <f>VLOOKUP(C2615,'[1]Отчёт по доставленным'!$C$9:$L$2544,10,0)</f>
        <v>доставлено</v>
      </c>
    </row>
    <row r="2616" spans="1:9" ht="15" customHeight="1" x14ac:dyDescent="0.25">
      <c r="A2616" s="16">
        <v>2613</v>
      </c>
      <c r="B2616" s="17">
        <v>703020008975</v>
      </c>
      <c r="C2616" s="18" t="s">
        <v>4937</v>
      </c>
      <c r="D2616" s="19" t="s">
        <v>4694</v>
      </c>
      <c r="E2616" s="20" t="s">
        <v>4938</v>
      </c>
      <c r="F2616" s="21">
        <v>1173.0899999999999</v>
      </c>
      <c r="G2616" s="22">
        <v>45079</v>
      </c>
      <c r="H2616" s="22">
        <v>45110</v>
      </c>
      <c r="I2616" s="23" t="str">
        <f>VLOOKUP(C2616,'[1]Отчёт по доставленным'!$C$9:$L$2544,10,0)</f>
        <v>доставлено</v>
      </c>
    </row>
    <row r="2617" spans="1:9" ht="15" customHeight="1" x14ac:dyDescent="0.25">
      <c r="A2617" s="16">
        <v>2614</v>
      </c>
      <c r="B2617" s="17">
        <v>703020008955</v>
      </c>
      <c r="C2617" s="18" t="s">
        <v>4939</v>
      </c>
      <c r="D2617" s="19" t="s">
        <v>4694</v>
      </c>
      <c r="E2617" s="20" t="s">
        <v>4940</v>
      </c>
      <c r="F2617" s="21">
        <v>1158.5</v>
      </c>
      <c r="G2617" s="22">
        <v>45079</v>
      </c>
      <c r="H2617" s="22">
        <v>45110</v>
      </c>
      <c r="I2617" s="23" t="str">
        <f>VLOOKUP(C2617,'[1]Отчёт по доставленным'!$C$9:$L$2544,10,0)</f>
        <v>доставлено</v>
      </c>
    </row>
    <row r="2618" spans="1:9" ht="15" customHeight="1" x14ac:dyDescent="0.25">
      <c r="A2618" s="16">
        <v>2615</v>
      </c>
      <c r="B2618" s="17">
        <v>703020008794</v>
      </c>
      <c r="C2618" s="18" t="s">
        <v>4941</v>
      </c>
      <c r="D2618" s="19" t="s">
        <v>4694</v>
      </c>
      <c r="E2618" s="20" t="s">
        <v>4942</v>
      </c>
      <c r="F2618" s="21">
        <v>1117.5999999999999</v>
      </c>
      <c r="G2618" s="22">
        <v>45079</v>
      </c>
      <c r="H2618" s="22">
        <v>45110</v>
      </c>
      <c r="I2618" s="23" t="str">
        <f>VLOOKUP(C2618,'[1]Отчёт по доставленным'!$C$9:$L$2544,10,0)</f>
        <v>доставлено</v>
      </c>
    </row>
    <row r="2619" spans="1:9" ht="15" customHeight="1" x14ac:dyDescent="0.25">
      <c r="A2619" s="16">
        <v>2616</v>
      </c>
      <c r="B2619" s="17">
        <v>703020004050</v>
      </c>
      <c r="C2619" s="18" t="s">
        <v>4943</v>
      </c>
      <c r="D2619" s="19" t="s">
        <v>4694</v>
      </c>
      <c r="E2619" s="20" t="s">
        <v>4944</v>
      </c>
      <c r="F2619" s="21">
        <v>1068.75</v>
      </c>
      <c r="G2619" s="22">
        <v>45079</v>
      </c>
      <c r="H2619" s="22">
        <v>45110</v>
      </c>
      <c r="I2619" s="23" t="str">
        <f>VLOOKUP(C2619,'[1]Отчёт по доставленным'!$C$9:$L$2544,10,0)</f>
        <v>доставлено</v>
      </c>
    </row>
    <row r="2620" spans="1:9" ht="15" customHeight="1" x14ac:dyDescent="0.25">
      <c r="A2620" s="16">
        <v>2617</v>
      </c>
      <c r="B2620" s="17">
        <v>703020006533</v>
      </c>
      <c r="C2620" s="18" t="s">
        <v>4945</v>
      </c>
      <c r="D2620" s="19" t="s">
        <v>4694</v>
      </c>
      <c r="E2620" s="20" t="s">
        <v>4946</v>
      </c>
      <c r="F2620" s="21">
        <v>1341.2</v>
      </c>
      <c r="G2620" s="22">
        <v>45079</v>
      </c>
      <c r="H2620" s="22">
        <v>45110</v>
      </c>
      <c r="I2620" s="25" t="str">
        <f>VLOOKUP(C2620,'[1]Отчёт по доставленным'!$C$9:$L$2544,10,0)</f>
        <v>отправлено</v>
      </c>
    </row>
    <row r="2621" spans="1:9" ht="15" customHeight="1" x14ac:dyDescent="0.25">
      <c r="A2621" s="16">
        <v>2618</v>
      </c>
      <c r="B2621" s="17">
        <v>703020010991</v>
      </c>
      <c r="C2621" s="18" t="s">
        <v>4947</v>
      </c>
      <c r="D2621" s="19" t="s">
        <v>4694</v>
      </c>
      <c r="E2621" s="20" t="s">
        <v>4948</v>
      </c>
      <c r="F2621" s="21">
        <v>1430.13</v>
      </c>
      <c r="G2621" s="22">
        <v>45079</v>
      </c>
      <c r="H2621" s="22">
        <v>45110</v>
      </c>
      <c r="I2621" s="23" t="str">
        <f>VLOOKUP(C2621,'[1]Отчёт по доставленным'!$C$9:$L$2544,10,0)</f>
        <v>доставлено</v>
      </c>
    </row>
    <row r="2622" spans="1:9" ht="15" customHeight="1" x14ac:dyDescent="0.25">
      <c r="A2622" s="16">
        <v>2619</v>
      </c>
      <c r="B2622" s="17">
        <v>703020011869</v>
      </c>
      <c r="C2622" s="18" t="s">
        <v>4949</v>
      </c>
      <c r="D2622" s="19" t="s">
        <v>4694</v>
      </c>
      <c r="E2622" s="20" t="s">
        <v>4950</v>
      </c>
      <c r="F2622" s="21">
        <v>1436.46</v>
      </c>
      <c r="G2622" s="22">
        <v>45079</v>
      </c>
      <c r="H2622" s="22">
        <v>45110</v>
      </c>
      <c r="I2622" s="23" t="str">
        <f>VLOOKUP(C2622,'[1]Отчёт по доставленным'!$C$9:$L$2544,10,0)</f>
        <v>доставлено</v>
      </c>
    </row>
    <row r="2623" spans="1:9" ht="15" customHeight="1" x14ac:dyDescent="0.25">
      <c r="A2623" s="16">
        <v>2620</v>
      </c>
      <c r="B2623" s="17">
        <v>703020013594</v>
      </c>
      <c r="C2623" s="18" t="s">
        <v>4951</v>
      </c>
      <c r="D2623" s="19" t="s">
        <v>4694</v>
      </c>
      <c r="E2623" s="20" t="s">
        <v>4952</v>
      </c>
      <c r="F2623" s="21">
        <v>1184.46</v>
      </c>
      <c r="G2623" s="22">
        <v>45079</v>
      </c>
      <c r="H2623" s="22">
        <v>45110</v>
      </c>
      <c r="I2623" s="23" t="str">
        <f>VLOOKUP(C2623,'[1]Отчёт по доставленным'!$C$9:$L$2544,10,0)</f>
        <v>доставлено</v>
      </c>
    </row>
    <row r="2624" spans="1:9" ht="15" customHeight="1" x14ac:dyDescent="0.25">
      <c r="A2624" s="16">
        <v>2621</v>
      </c>
      <c r="B2624" s="17">
        <v>703020003143</v>
      </c>
      <c r="C2624" s="18" t="s">
        <v>4953</v>
      </c>
      <c r="D2624" s="19" t="s">
        <v>4694</v>
      </c>
      <c r="E2624" s="20" t="s">
        <v>4954</v>
      </c>
      <c r="F2624" s="21">
        <v>1284.1100000000001</v>
      </c>
      <c r="G2624" s="22">
        <v>45079</v>
      </c>
      <c r="H2624" s="22">
        <v>45110</v>
      </c>
      <c r="I2624" s="23" t="str">
        <f>VLOOKUP(C2624,'[1]Отчёт по доставленным'!$C$9:$L$2544,10,0)</f>
        <v>доставлено</v>
      </c>
    </row>
    <row r="2625" spans="1:9" ht="15" customHeight="1" x14ac:dyDescent="0.25">
      <c r="A2625" s="16">
        <v>2622</v>
      </c>
      <c r="B2625" s="17">
        <v>703020014212</v>
      </c>
      <c r="C2625" s="18" t="s">
        <v>4955</v>
      </c>
      <c r="D2625" s="19" t="s">
        <v>4694</v>
      </c>
      <c r="E2625" s="20" t="s">
        <v>4956</v>
      </c>
      <c r="F2625" s="21">
        <v>1276.42</v>
      </c>
      <c r="G2625" s="22">
        <v>45079</v>
      </c>
      <c r="H2625" s="22">
        <v>45110</v>
      </c>
      <c r="I2625" s="23" t="str">
        <f>VLOOKUP(C2625,'[1]Отчёт по доставленным'!$C$9:$L$2544,10,0)</f>
        <v>доставлено</v>
      </c>
    </row>
    <row r="2626" spans="1:9" ht="15" customHeight="1" x14ac:dyDescent="0.25">
      <c r="A2626" s="16">
        <v>2623</v>
      </c>
      <c r="B2626" s="17">
        <v>703020004015</v>
      </c>
      <c r="C2626" s="18" t="s">
        <v>4957</v>
      </c>
      <c r="D2626" s="19" t="s">
        <v>4694</v>
      </c>
      <c r="E2626" s="20" t="s">
        <v>4958</v>
      </c>
      <c r="F2626" s="21">
        <v>1062.51</v>
      </c>
      <c r="G2626" s="22">
        <v>45079</v>
      </c>
      <c r="H2626" s="22">
        <v>45110</v>
      </c>
      <c r="I2626" s="23" t="str">
        <f>VLOOKUP(C2626,'[1]Отчёт по доставленным'!$C$9:$L$2544,10,0)</f>
        <v>доставлено</v>
      </c>
    </row>
    <row r="2627" spans="1:9" ht="15" customHeight="1" x14ac:dyDescent="0.25">
      <c r="A2627" s="16">
        <v>2624</v>
      </c>
      <c r="B2627" s="17">
        <v>703020009458</v>
      </c>
      <c r="C2627" s="18" t="s">
        <v>4959</v>
      </c>
      <c r="D2627" s="19" t="s">
        <v>4694</v>
      </c>
      <c r="E2627" s="20" t="s">
        <v>4960</v>
      </c>
      <c r="F2627" s="21">
        <v>1310.76</v>
      </c>
      <c r="G2627" s="22">
        <v>45079</v>
      </c>
      <c r="H2627" s="22">
        <v>45110</v>
      </c>
      <c r="I2627" s="23" t="str">
        <f>VLOOKUP(C2627,'[1]Отчёт по доставленным'!$C$9:$L$2544,10,0)</f>
        <v>доставлено</v>
      </c>
    </row>
    <row r="2628" spans="1:9" ht="15" customHeight="1" x14ac:dyDescent="0.25">
      <c r="A2628" s="16">
        <v>2625</v>
      </c>
      <c r="B2628" s="17">
        <v>703020014799</v>
      </c>
      <c r="C2628" s="18" t="s">
        <v>4961</v>
      </c>
      <c r="D2628" s="19" t="s">
        <v>4694</v>
      </c>
      <c r="E2628" s="20" t="s">
        <v>4962</v>
      </c>
      <c r="F2628" s="21">
        <v>1438.94</v>
      </c>
      <c r="G2628" s="22">
        <v>45079</v>
      </c>
      <c r="H2628" s="22">
        <v>45110</v>
      </c>
      <c r="I2628" s="23" t="str">
        <f>VLOOKUP(C2628,'[1]Отчёт по доставленным'!$C$9:$L$2544,10,0)</f>
        <v>доставлено</v>
      </c>
    </row>
    <row r="2629" spans="1:9" ht="15" customHeight="1" x14ac:dyDescent="0.25">
      <c r="A2629" s="16">
        <v>2626</v>
      </c>
      <c r="B2629" s="17">
        <v>703020006689</v>
      </c>
      <c r="C2629" s="18" t="s">
        <v>4963</v>
      </c>
      <c r="D2629" s="19" t="s">
        <v>4694</v>
      </c>
      <c r="E2629" s="20" t="s">
        <v>4964</v>
      </c>
      <c r="F2629" s="21">
        <v>1214.77</v>
      </c>
      <c r="G2629" s="22">
        <v>45079</v>
      </c>
      <c r="H2629" s="22">
        <v>45110</v>
      </c>
      <c r="I2629" s="23" t="str">
        <f>VLOOKUP(C2629,'[1]Отчёт по доставленным'!$C$9:$L$2544,10,0)</f>
        <v>доставлено</v>
      </c>
    </row>
    <row r="2630" spans="1:9" ht="15" customHeight="1" x14ac:dyDescent="0.25">
      <c r="A2630" s="16">
        <v>2627</v>
      </c>
      <c r="B2630" s="17">
        <v>703020000157</v>
      </c>
      <c r="C2630" s="18" t="s">
        <v>4965</v>
      </c>
      <c r="D2630" s="19" t="s">
        <v>4694</v>
      </c>
      <c r="E2630" s="20" t="s">
        <v>4966</v>
      </c>
      <c r="F2630" s="21">
        <v>1307.45</v>
      </c>
      <c r="G2630" s="22">
        <v>45079</v>
      </c>
      <c r="H2630" s="22">
        <v>45110</v>
      </c>
      <c r="I2630" s="23" t="str">
        <f>VLOOKUP(C2630,'[1]Отчёт по доставленным'!$C$9:$L$2544,10,0)</f>
        <v>доставлено</v>
      </c>
    </row>
    <row r="2631" spans="1:9" ht="15" customHeight="1" x14ac:dyDescent="0.25">
      <c r="A2631" s="16">
        <v>2628</v>
      </c>
      <c r="B2631" s="17">
        <v>703020009151</v>
      </c>
      <c r="C2631" s="18" t="s">
        <v>4967</v>
      </c>
      <c r="D2631" s="19" t="s">
        <v>4694</v>
      </c>
      <c r="E2631" s="20" t="s">
        <v>4968</v>
      </c>
      <c r="F2631" s="21">
        <v>1426.6100000000001</v>
      </c>
      <c r="G2631" s="22">
        <v>45079</v>
      </c>
      <c r="H2631" s="22">
        <v>45110</v>
      </c>
      <c r="I2631" s="23" t="str">
        <f>VLOOKUP(C2631,'[1]Отчёт по доставленным'!$C$9:$L$2544,10,0)</f>
        <v>доставлено</v>
      </c>
    </row>
    <row r="2632" spans="1:9" ht="15" customHeight="1" x14ac:dyDescent="0.25">
      <c r="A2632" s="16">
        <v>2629</v>
      </c>
      <c r="B2632" s="17">
        <v>703020008333</v>
      </c>
      <c r="C2632" s="18" t="s">
        <v>4969</v>
      </c>
      <c r="D2632" s="19" t="s">
        <v>4694</v>
      </c>
      <c r="E2632" s="20" t="s">
        <v>4970</v>
      </c>
      <c r="F2632" s="21">
        <v>1525.91</v>
      </c>
      <c r="G2632" s="22">
        <v>45079</v>
      </c>
      <c r="H2632" s="22">
        <v>45110</v>
      </c>
      <c r="I2632" s="23" t="str">
        <f>VLOOKUP(C2632,'[1]Отчёт по доставленным'!$C$9:$L$2544,10,0)</f>
        <v>доставлено</v>
      </c>
    </row>
    <row r="2633" spans="1:9" ht="15" customHeight="1" x14ac:dyDescent="0.25">
      <c r="A2633" s="16">
        <v>2630</v>
      </c>
      <c r="B2633" s="17">
        <v>703020003250</v>
      </c>
      <c r="C2633" s="18" t="s">
        <v>4971</v>
      </c>
      <c r="D2633" s="19" t="s">
        <v>4694</v>
      </c>
      <c r="E2633" s="20" t="s">
        <v>4972</v>
      </c>
      <c r="F2633" s="21">
        <v>1025.3900000000001</v>
      </c>
      <c r="G2633" s="22">
        <v>45079</v>
      </c>
      <c r="H2633" s="22">
        <v>45110</v>
      </c>
      <c r="I2633" s="23" t="str">
        <f>VLOOKUP(C2633,'[1]Отчёт по доставленным'!$C$9:$L$2544,10,0)</f>
        <v>доставлено</v>
      </c>
    </row>
    <row r="2634" spans="1:9" ht="15" customHeight="1" x14ac:dyDescent="0.25">
      <c r="A2634" s="16">
        <v>2631</v>
      </c>
      <c r="B2634" s="17">
        <v>703020013536</v>
      </c>
      <c r="C2634" s="18" t="s">
        <v>4973</v>
      </c>
      <c r="D2634" s="19" t="s">
        <v>4694</v>
      </c>
      <c r="E2634" s="20" t="s">
        <v>4974</v>
      </c>
      <c r="F2634" s="21">
        <v>1215.4100000000001</v>
      </c>
      <c r="G2634" s="22">
        <v>45079</v>
      </c>
      <c r="H2634" s="22">
        <v>45110</v>
      </c>
      <c r="I2634" s="23" t="str">
        <f>VLOOKUP(C2634,'[1]Отчёт по доставленным'!$C$9:$L$2544,10,0)</f>
        <v>доставлено</v>
      </c>
    </row>
    <row r="2635" spans="1:9" ht="15" customHeight="1" x14ac:dyDescent="0.25">
      <c r="A2635" s="16">
        <v>2632</v>
      </c>
      <c r="B2635" s="17">
        <v>703020004474</v>
      </c>
      <c r="C2635" s="18" t="s">
        <v>4975</v>
      </c>
      <c r="D2635" s="19" t="s">
        <v>4694</v>
      </c>
      <c r="E2635" s="20" t="s">
        <v>4976</v>
      </c>
      <c r="F2635" s="21">
        <v>1326.3600000000001</v>
      </c>
      <c r="G2635" s="22">
        <v>45079</v>
      </c>
      <c r="H2635" s="22">
        <v>45110</v>
      </c>
      <c r="I2635" s="23" t="str">
        <f>VLOOKUP(C2635,'[1]Отчёт по доставленным'!$C$9:$L$2544,10,0)</f>
        <v>доставлено</v>
      </c>
    </row>
    <row r="2636" spans="1:9" ht="15" customHeight="1" x14ac:dyDescent="0.25">
      <c r="A2636" s="16">
        <v>2633</v>
      </c>
      <c r="B2636" s="17">
        <v>703020011924</v>
      </c>
      <c r="C2636" s="18" t="s">
        <v>4977</v>
      </c>
      <c r="D2636" s="19" t="s">
        <v>4694</v>
      </c>
      <c r="E2636" s="20" t="s">
        <v>4978</v>
      </c>
      <c r="F2636" s="21">
        <v>1134.23</v>
      </c>
      <c r="G2636" s="22">
        <v>45079</v>
      </c>
      <c r="H2636" s="22">
        <v>45110</v>
      </c>
      <c r="I2636" s="23" t="str">
        <f>VLOOKUP(C2636,'[1]Отчёт по доставленным'!$C$9:$L$2544,10,0)</f>
        <v>доставлено</v>
      </c>
    </row>
    <row r="2637" spans="1:9" ht="15" customHeight="1" x14ac:dyDescent="0.25">
      <c r="A2637" s="16">
        <v>2634</v>
      </c>
      <c r="B2637" s="17">
        <v>703020006297</v>
      </c>
      <c r="C2637" s="18" t="s">
        <v>4979</v>
      </c>
      <c r="D2637" s="19" t="s">
        <v>4694</v>
      </c>
      <c r="E2637" s="20" t="s">
        <v>4980</v>
      </c>
      <c r="F2637" s="21">
        <v>1072.1500000000001</v>
      </c>
      <c r="G2637" s="22">
        <v>45079</v>
      </c>
      <c r="H2637" s="22">
        <v>45110</v>
      </c>
      <c r="I2637" s="23" t="str">
        <f>VLOOKUP(C2637,'[1]Отчёт по доставленным'!$C$9:$L$2544,10,0)</f>
        <v>доставлено</v>
      </c>
    </row>
    <row r="2638" spans="1:9" ht="15" customHeight="1" x14ac:dyDescent="0.25">
      <c r="A2638" s="16">
        <v>2635</v>
      </c>
      <c r="B2638" s="17">
        <v>703020008160</v>
      </c>
      <c r="C2638" s="18" t="s">
        <v>4981</v>
      </c>
      <c r="D2638" s="19" t="s">
        <v>4694</v>
      </c>
      <c r="E2638" s="20" t="s">
        <v>4982</v>
      </c>
      <c r="F2638" s="21">
        <v>1482.94</v>
      </c>
      <c r="G2638" s="22">
        <v>45079</v>
      </c>
      <c r="H2638" s="22">
        <v>45110</v>
      </c>
      <c r="I2638" s="23" t="str">
        <f>VLOOKUP(C2638,'[1]Отчёт по доставленным'!$C$9:$L$2544,10,0)</f>
        <v>доставлено</v>
      </c>
    </row>
    <row r="2639" spans="1:9" ht="15" customHeight="1" x14ac:dyDescent="0.25">
      <c r="A2639" s="16">
        <v>2636</v>
      </c>
      <c r="B2639" s="17">
        <v>703020008300</v>
      </c>
      <c r="C2639" s="18" t="s">
        <v>4983</v>
      </c>
      <c r="D2639" s="19" t="s">
        <v>4694</v>
      </c>
      <c r="E2639" s="20" t="s">
        <v>4984</v>
      </c>
      <c r="F2639" s="21">
        <v>1470.28</v>
      </c>
      <c r="G2639" s="22">
        <v>45079</v>
      </c>
      <c r="H2639" s="22">
        <v>45110</v>
      </c>
      <c r="I2639" s="23" t="str">
        <f>VLOOKUP(C2639,'[1]Отчёт по доставленным'!$C$9:$L$2544,10,0)</f>
        <v>доставлено</v>
      </c>
    </row>
    <row r="2640" spans="1:9" ht="15" customHeight="1" x14ac:dyDescent="0.25">
      <c r="A2640" s="16">
        <v>2637</v>
      </c>
      <c r="B2640" s="17">
        <v>703020010043</v>
      </c>
      <c r="C2640" s="18" t="s">
        <v>4985</v>
      </c>
      <c r="D2640" s="19" t="s">
        <v>4694</v>
      </c>
      <c r="E2640" s="20" t="s">
        <v>4986</v>
      </c>
      <c r="F2640" s="21">
        <v>1202.05</v>
      </c>
      <c r="G2640" s="22">
        <v>45079</v>
      </c>
      <c r="H2640" s="22">
        <v>45110</v>
      </c>
      <c r="I2640" s="23" t="str">
        <f>VLOOKUP(C2640,'[1]Отчёт по доставленным'!$C$9:$L$2544,10,0)</f>
        <v>доставлено</v>
      </c>
    </row>
    <row r="2641" spans="1:9" ht="15" customHeight="1" x14ac:dyDescent="0.25">
      <c r="A2641" s="16">
        <v>2638</v>
      </c>
      <c r="B2641" s="17">
        <v>703020008499</v>
      </c>
      <c r="C2641" s="18" t="s">
        <v>4987</v>
      </c>
      <c r="D2641" s="19" t="s">
        <v>4694</v>
      </c>
      <c r="E2641" s="20" t="s">
        <v>4988</v>
      </c>
      <c r="F2641" s="21">
        <v>1188.29</v>
      </c>
      <c r="G2641" s="22">
        <v>45079</v>
      </c>
      <c r="H2641" s="22">
        <v>45110</v>
      </c>
      <c r="I2641" s="23" t="str">
        <f>VLOOKUP(C2641,'[1]Отчёт по доставленным'!$C$9:$L$2544,10,0)</f>
        <v>доставлено</v>
      </c>
    </row>
    <row r="2642" spans="1:9" ht="15" customHeight="1" x14ac:dyDescent="0.25">
      <c r="A2642" s="16">
        <v>2639</v>
      </c>
      <c r="B2642" s="17">
        <v>703020004483</v>
      </c>
      <c r="C2642" s="18" t="s">
        <v>4989</v>
      </c>
      <c r="D2642" s="19" t="s">
        <v>4694</v>
      </c>
      <c r="E2642" s="20" t="s">
        <v>4990</v>
      </c>
      <c r="F2642" s="21">
        <v>1408.79</v>
      </c>
      <c r="G2642" s="22">
        <v>45079</v>
      </c>
      <c r="H2642" s="22">
        <v>45110</v>
      </c>
      <c r="I2642" s="23" t="str">
        <f>VLOOKUP(C2642,'[1]Отчёт по доставленным'!$C$9:$L$2544,10,0)</f>
        <v>доставлено</v>
      </c>
    </row>
    <row r="2643" spans="1:9" ht="15" customHeight="1" x14ac:dyDescent="0.25">
      <c r="A2643" s="16">
        <v>2640</v>
      </c>
      <c r="B2643" s="17">
        <v>703020008966</v>
      </c>
      <c r="C2643" s="18" t="s">
        <v>4991</v>
      </c>
      <c r="D2643" s="19" t="s">
        <v>4694</v>
      </c>
      <c r="E2643" s="20" t="s">
        <v>4992</v>
      </c>
      <c r="F2643" s="21">
        <v>1417.28</v>
      </c>
      <c r="G2643" s="22">
        <v>45079</v>
      </c>
      <c r="H2643" s="22">
        <v>45110</v>
      </c>
      <c r="I2643" s="23" t="str">
        <f>VLOOKUP(C2643,'[1]Отчёт по доставленным'!$C$9:$L$2544,10,0)</f>
        <v>доставлено</v>
      </c>
    </row>
    <row r="2644" spans="1:9" ht="15" customHeight="1" x14ac:dyDescent="0.25">
      <c r="A2644" s="16">
        <v>2641</v>
      </c>
      <c r="B2644" s="17">
        <v>703020009066</v>
      </c>
      <c r="C2644" s="18" t="s">
        <v>4993</v>
      </c>
      <c r="D2644" s="19" t="s">
        <v>4694</v>
      </c>
      <c r="E2644" s="20" t="s">
        <v>4994</v>
      </c>
      <c r="F2644" s="21">
        <v>1651.6000000000001</v>
      </c>
      <c r="G2644" s="22">
        <v>45079</v>
      </c>
      <c r="H2644" s="22">
        <v>45110</v>
      </c>
      <c r="I2644" s="23" t="str">
        <f>VLOOKUP(C2644,'[1]Отчёт по доставленным'!$C$9:$L$2544,10,0)</f>
        <v>доставлено</v>
      </c>
    </row>
    <row r="2645" spans="1:9" ht="15" customHeight="1" x14ac:dyDescent="0.25">
      <c r="A2645" s="16">
        <v>2642</v>
      </c>
      <c r="B2645" s="17">
        <v>703020014471</v>
      </c>
      <c r="C2645" s="18" t="s">
        <v>4995</v>
      </c>
      <c r="D2645" s="19" t="s">
        <v>4694</v>
      </c>
      <c r="E2645" s="20" t="s">
        <v>4996</v>
      </c>
      <c r="F2645" s="21">
        <v>1483.89</v>
      </c>
      <c r="G2645" s="22">
        <v>45079</v>
      </c>
      <c r="H2645" s="22">
        <v>45110</v>
      </c>
      <c r="I2645" s="23" t="str">
        <f>VLOOKUP(C2645,'[1]Отчёт по доставленным'!$C$9:$L$2544,10,0)</f>
        <v>доставлено</v>
      </c>
    </row>
    <row r="2646" spans="1:9" ht="15" customHeight="1" x14ac:dyDescent="0.25">
      <c r="A2646" s="16">
        <v>2643</v>
      </c>
      <c r="B2646" s="17">
        <v>703020014371</v>
      </c>
      <c r="C2646" s="18" t="s">
        <v>4997</v>
      </c>
      <c r="D2646" s="19" t="s">
        <v>4694</v>
      </c>
      <c r="E2646" s="20" t="s">
        <v>4998</v>
      </c>
      <c r="F2646" s="21">
        <v>1246.81</v>
      </c>
      <c r="G2646" s="22">
        <v>45079</v>
      </c>
      <c r="H2646" s="22">
        <v>45110</v>
      </c>
      <c r="I2646" s="23" t="str">
        <f>VLOOKUP(C2646,'[1]Отчёт по доставленным'!$C$9:$L$2544,10,0)</f>
        <v>доставлено</v>
      </c>
    </row>
    <row r="2647" spans="1:9" ht="15" customHeight="1" x14ac:dyDescent="0.25">
      <c r="A2647" s="16">
        <v>2644</v>
      </c>
      <c r="B2647" s="17">
        <v>703020000914</v>
      </c>
      <c r="C2647" s="18" t="s">
        <v>4999</v>
      </c>
      <c r="D2647" s="19" t="s">
        <v>4694</v>
      </c>
      <c r="E2647" s="20" t="s">
        <v>5000</v>
      </c>
      <c r="F2647" s="21">
        <v>1301.93</v>
      </c>
      <c r="G2647" s="22">
        <v>45079</v>
      </c>
      <c r="H2647" s="22">
        <v>45110</v>
      </c>
      <c r="I2647" s="23" t="str">
        <f>VLOOKUP(C2647,'[1]Отчёт по доставленным'!$C$9:$L$2544,10,0)</f>
        <v>доставлено</v>
      </c>
    </row>
    <row r="2648" spans="1:9" ht="15" customHeight="1" x14ac:dyDescent="0.25">
      <c r="A2648" s="16">
        <v>2645</v>
      </c>
      <c r="B2648" s="17">
        <v>703020005656</v>
      </c>
      <c r="C2648" s="18" t="s">
        <v>5001</v>
      </c>
      <c r="D2648" s="19" t="s">
        <v>4694</v>
      </c>
      <c r="E2648" s="20" t="s">
        <v>5002</v>
      </c>
      <c r="F2648" s="21">
        <v>1379.93</v>
      </c>
      <c r="G2648" s="22">
        <v>45079</v>
      </c>
      <c r="H2648" s="22">
        <v>45110</v>
      </c>
      <c r="I2648" s="23" t="str">
        <f>VLOOKUP(C2648,'[1]Отчёт по доставленным'!$C$9:$L$2544,10,0)</f>
        <v>доставлено</v>
      </c>
    </row>
    <row r="2649" spans="1:9" ht="15" customHeight="1" x14ac:dyDescent="0.25">
      <c r="A2649" s="16">
        <v>2646</v>
      </c>
      <c r="B2649" s="17">
        <v>703020008317</v>
      </c>
      <c r="C2649" s="18" t="s">
        <v>5003</v>
      </c>
      <c r="D2649" s="19" t="s">
        <v>4694</v>
      </c>
      <c r="E2649" s="20" t="s">
        <v>5004</v>
      </c>
      <c r="F2649" s="21">
        <v>1273.06</v>
      </c>
      <c r="G2649" s="22">
        <v>45079</v>
      </c>
      <c r="H2649" s="22">
        <v>45110</v>
      </c>
      <c r="I2649" s="23" t="str">
        <f>VLOOKUP(C2649,'[1]Отчёт по доставленным'!$C$9:$L$2544,10,0)</f>
        <v>доставлено</v>
      </c>
    </row>
    <row r="2650" spans="1:9" ht="15" customHeight="1" x14ac:dyDescent="0.25">
      <c r="A2650" s="16">
        <v>2647</v>
      </c>
      <c r="B2650" s="17">
        <v>703020000074</v>
      </c>
      <c r="C2650" s="18" t="s">
        <v>5005</v>
      </c>
      <c r="D2650" s="19" t="s">
        <v>4694</v>
      </c>
      <c r="E2650" s="20" t="s">
        <v>5006</v>
      </c>
      <c r="F2650" s="21">
        <v>1452.28</v>
      </c>
      <c r="G2650" s="22">
        <v>45079</v>
      </c>
      <c r="H2650" s="22">
        <v>45110</v>
      </c>
      <c r="I2650" s="23" t="str">
        <f>VLOOKUP(C2650,'[1]Отчёт по доставленным'!$C$9:$L$2544,10,0)</f>
        <v>доставлено</v>
      </c>
    </row>
    <row r="2651" spans="1:9" ht="15" customHeight="1" x14ac:dyDescent="0.25">
      <c r="A2651" s="16">
        <v>2648</v>
      </c>
      <c r="B2651" s="17">
        <v>703020009441</v>
      </c>
      <c r="C2651" s="18" t="s">
        <v>5007</v>
      </c>
      <c r="D2651" s="19" t="s">
        <v>4694</v>
      </c>
      <c r="E2651" s="20" t="s">
        <v>5008</v>
      </c>
      <c r="F2651" s="21">
        <v>1056.43</v>
      </c>
      <c r="G2651" s="22">
        <v>45079</v>
      </c>
      <c r="H2651" s="22">
        <v>45110</v>
      </c>
      <c r="I2651" s="23" t="str">
        <f>VLOOKUP(C2651,'[1]Отчёт по доставленным'!$C$9:$L$2544,10,0)</f>
        <v>доставлено</v>
      </c>
    </row>
    <row r="2652" spans="1:9" ht="15" customHeight="1" x14ac:dyDescent="0.25">
      <c r="A2652" s="16">
        <v>2649</v>
      </c>
      <c r="B2652" s="17">
        <v>703020013764</v>
      </c>
      <c r="C2652" s="18" t="s">
        <v>5009</v>
      </c>
      <c r="D2652" s="19" t="s">
        <v>4694</v>
      </c>
      <c r="E2652" s="20" t="s">
        <v>5010</v>
      </c>
      <c r="F2652" s="21">
        <v>1215.4100000000001</v>
      </c>
      <c r="G2652" s="22">
        <v>45079</v>
      </c>
      <c r="H2652" s="22">
        <v>45110</v>
      </c>
      <c r="I2652" s="25" t="str">
        <f>VLOOKUP(C2652,'[1]Отчёт по доставленным'!$C$9:$L$2544,10,0)</f>
        <v>отправлено</v>
      </c>
    </row>
    <row r="2653" spans="1:9" ht="15" customHeight="1" x14ac:dyDescent="0.25">
      <c r="A2653" s="16">
        <v>2650</v>
      </c>
      <c r="B2653" s="17">
        <v>703020008301</v>
      </c>
      <c r="C2653" s="18" t="s">
        <v>5011</v>
      </c>
      <c r="D2653" s="19" t="s">
        <v>4694</v>
      </c>
      <c r="E2653" s="20" t="s">
        <v>5012</v>
      </c>
      <c r="F2653" s="21">
        <v>1535.8400000000001</v>
      </c>
      <c r="G2653" s="22">
        <v>45079</v>
      </c>
      <c r="H2653" s="22">
        <v>45110</v>
      </c>
      <c r="I2653" s="23" t="str">
        <f>VLOOKUP(C2653,'[1]Отчёт по доставленным'!$C$9:$L$2544,10,0)</f>
        <v>доставлено</v>
      </c>
    </row>
    <row r="2654" spans="1:9" ht="15" customHeight="1" x14ac:dyDescent="0.25">
      <c r="A2654" s="16">
        <v>2651</v>
      </c>
      <c r="B2654" s="17">
        <v>703020002718</v>
      </c>
      <c r="C2654" s="18" t="s">
        <v>5013</v>
      </c>
      <c r="D2654" s="19" t="s">
        <v>4694</v>
      </c>
      <c r="E2654" s="20" t="s">
        <v>5014</v>
      </c>
      <c r="F2654" s="21">
        <v>1525.91</v>
      </c>
      <c r="G2654" s="22">
        <v>45079</v>
      </c>
      <c r="H2654" s="22">
        <v>45110</v>
      </c>
      <c r="I2654" s="23" t="str">
        <f>VLOOKUP(C2654,'[1]Отчёт по доставленным'!$C$9:$L$2544,10,0)</f>
        <v>доставлено</v>
      </c>
    </row>
    <row r="2655" spans="1:9" ht="15" customHeight="1" x14ac:dyDescent="0.25">
      <c r="A2655" s="16">
        <v>2652</v>
      </c>
      <c r="B2655" s="17">
        <v>703020014262</v>
      </c>
      <c r="C2655" s="18" t="s">
        <v>5015</v>
      </c>
      <c r="D2655" s="19" t="s">
        <v>4694</v>
      </c>
      <c r="E2655" s="20" t="s">
        <v>5016</v>
      </c>
      <c r="F2655" s="21">
        <v>1358.57</v>
      </c>
      <c r="G2655" s="22">
        <v>45079</v>
      </c>
      <c r="H2655" s="22">
        <v>45110</v>
      </c>
      <c r="I2655" s="23" t="str">
        <f>VLOOKUP(C2655,'[1]Отчёт по доставленным'!$C$9:$L$2544,10,0)</f>
        <v>доставлено</v>
      </c>
    </row>
    <row r="2656" spans="1:9" ht="15" customHeight="1" x14ac:dyDescent="0.25">
      <c r="A2656" s="16">
        <v>2653</v>
      </c>
      <c r="B2656" s="17">
        <v>703020004306</v>
      </c>
      <c r="C2656" s="18" t="s">
        <v>5017</v>
      </c>
      <c r="D2656" s="19" t="s">
        <v>4694</v>
      </c>
      <c r="E2656" s="20" t="s">
        <v>5018</v>
      </c>
      <c r="F2656" s="21">
        <v>1188.29</v>
      </c>
      <c r="G2656" s="22">
        <v>45079</v>
      </c>
      <c r="H2656" s="22">
        <v>45110</v>
      </c>
      <c r="I2656" s="23" t="str">
        <f>VLOOKUP(C2656,'[1]Отчёт по доставленным'!$C$9:$L$2544,10,0)</f>
        <v>доставлено</v>
      </c>
    </row>
    <row r="2657" spans="1:9" ht="15" customHeight="1" x14ac:dyDescent="0.25">
      <c r="A2657" s="16">
        <v>2654</v>
      </c>
      <c r="B2657" s="17">
        <v>703020000336</v>
      </c>
      <c r="C2657" s="18" t="s">
        <v>5019</v>
      </c>
      <c r="D2657" s="19" t="s">
        <v>4694</v>
      </c>
      <c r="E2657" s="20" t="s">
        <v>5020</v>
      </c>
      <c r="F2657" s="21">
        <v>1348.99</v>
      </c>
      <c r="G2657" s="22">
        <v>45079</v>
      </c>
      <c r="H2657" s="22">
        <v>45110</v>
      </c>
      <c r="I2657" s="23" t="str">
        <f>VLOOKUP(C2657,'[1]Отчёт по доставленным'!$C$9:$L$2544,10,0)</f>
        <v>доставлено</v>
      </c>
    </row>
    <row r="2658" spans="1:9" ht="15" customHeight="1" x14ac:dyDescent="0.25">
      <c r="A2658" s="16">
        <v>2655</v>
      </c>
      <c r="B2658" s="17">
        <v>703020003622</v>
      </c>
      <c r="C2658" s="18" t="s">
        <v>5021</v>
      </c>
      <c r="D2658" s="19" t="s">
        <v>4694</v>
      </c>
      <c r="E2658" s="20" t="s">
        <v>5022</v>
      </c>
      <c r="F2658" s="21">
        <v>1046.82</v>
      </c>
      <c r="G2658" s="22">
        <v>45079</v>
      </c>
      <c r="H2658" s="22">
        <v>45110</v>
      </c>
      <c r="I2658" s="23" t="str">
        <f>VLOOKUP(C2658,'[1]Отчёт по доставленным'!$C$9:$L$2544,10,0)</f>
        <v>доставлено</v>
      </c>
    </row>
    <row r="2659" spans="1:9" ht="15" customHeight="1" x14ac:dyDescent="0.25">
      <c r="A2659" s="16">
        <v>2656</v>
      </c>
      <c r="B2659" s="17">
        <v>703020009139</v>
      </c>
      <c r="C2659" s="18" t="s">
        <v>5023</v>
      </c>
      <c r="D2659" s="19" t="s">
        <v>4694</v>
      </c>
      <c r="E2659" s="20" t="s">
        <v>5024</v>
      </c>
      <c r="F2659" s="21">
        <v>1025.28</v>
      </c>
      <c r="G2659" s="22">
        <v>45079</v>
      </c>
      <c r="H2659" s="22">
        <v>45110</v>
      </c>
      <c r="I2659" s="23" t="str">
        <f>VLOOKUP(C2659,'[1]Отчёт по доставленным'!$C$9:$L$2544,10,0)</f>
        <v>доставлено</v>
      </c>
    </row>
    <row r="2660" spans="1:9" ht="15" customHeight="1" x14ac:dyDescent="0.25">
      <c r="A2660" s="16">
        <v>2657</v>
      </c>
      <c r="B2660" s="17">
        <v>703020009134</v>
      </c>
      <c r="C2660" s="18" t="s">
        <v>5025</v>
      </c>
      <c r="D2660" s="19" t="s">
        <v>4694</v>
      </c>
      <c r="E2660" s="20" t="s">
        <v>5026</v>
      </c>
      <c r="F2660" s="21">
        <v>1325.98</v>
      </c>
      <c r="G2660" s="22">
        <v>45079</v>
      </c>
      <c r="H2660" s="22">
        <v>45110</v>
      </c>
      <c r="I2660" s="23" t="str">
        <f>VLOOKUP(C2660,'[1]Отчёт по доставленным'!$C$9:$L$2544,10,0)</f>
        <v>доставлено</v>
      </c>
    </row>
    <row r="2661" spans="1:9" ht="15" customHeight="1" x14ac:dyDescent="0.25">
      <c r="A2661" s="16">
        <v>2658</v>
      </c>
      <c r="B2661" s="17">
        <v>703020005496</v>
      </c>
      <c r="C2661" s="18" t="s">
        <v>5027</v>
      </c>
      <c r="D2661" s="19" t="s">
        <v>4694</v>
      </c>
      <c r="E2661" s="20" t="s">
        <v>5028</v>
      </c>
      <c r="F2661" s="21">
        <v>1359.96</v>
      </c>
      <c r="G2661" s="22">
        <v>45079</v>
      </c>
      <c r="H2661" s="22">
        <v>45110</v>
      </c>
      <c r="I2661" s="23" t="str">
        <f>VLOOKUP(C2661,'[1]Отчёт по доставленным'!$C$9:$L$2544,10,0)</f>
        <v>доставлено</v>
      </c>
    </row>
    <row r="2662" spans="1:9" ht="15" customHeight="1" x14ac:dyDescent="0.25">
      <c r="A2662" s="16">
        <v>2659</v>
      </c>
      <c r="B2662" s="17">
        <v>703020012788</v>
      </c>
      <c r="C2662" s="18" t="s">
        <v>5029</v>
      </c>
      <c r="D2662" s="19" t="s">
        <v>4694</v>
      </c>
      <c r="E2662" s="20" t="s">
        <v>5030</v>
      </c>
      <c r="F2662" s="21">
        <v>1218.08</v>
      </c>
      <c r="G2662" s="22">
        <v>45079</v>
      </c>
      <c r="H2662" s="22">
        <v>45110</v>
      </c>
      <c r="I2662" s="23" t="str">
        <f>VLOOKUP(C2662,'[1]Отчёт по доставленным'!$C$9:$L$2544,10,0)</f>
        <v>доставлено</v>
      </c>
    </row>
    <row r="2663" spans="1:9" ht="15" customHeight="1" x14ac:dyDescent="0.25">
      <c r="A2663" s="16">
        <v>2660</v>
      </c>
      <c r="B2663" s="17">
        <v>703020011306</v>
      </c>
      <c r="C2663" s="18" t="s">
        <v>5031</v>
      </c>
      <c r="D2663" s="19" t="s">
        <v>4694</v>
      </c>
      <c r="E2663" s="20" t="s">
        <v>5032</v>
      </c>
      <c r="F2663" s="21">
        <v>1378.65</v>
      </c>
      <c r="G2663" s="22">
        <v>45079</v>
      </c>
      <c r="H2663" s="22">
        <v>45110</v>
      </c>
      <c r="I2663" s="23" t="str">
        <f>VLOOKUP(C2663,'[1]Отчёт по доставленным'!$C$9:$L$2544,10,0)</f>
        <v>доставлено</v>
      </c>
    </row>
    <row r="2664" spans="1:9" ht="15" customHeight="1" x14ac:dyDescent="0.25">
      <c r="A2664" s="16">
        <v>2661</v>
      </c>
      <c r="B2664" s="17">
        <v>703020013446</v>
      </c>
      <c r="C2664" s="18" t="s">
        <v>5033</v>
      </c>
      <c r="D2664" s="19" t="s">
        <v>4694</v>
      </c>
      <c r="E2664" s="20" t="s">
        <v>5034</v>
      </c>
      <c r="F2664" s="21">
        <v>1343.8700000000001</v>
      </c>
      <c r="G2664" s="22">
        <v>45079</v>
      </c>
      <c r="H2664" s="22">
        <v>45110</v>
      </c>
      <c r="I2664" s="23" t="str">
        <f>VLOOKUP(C2664,'[1]Отчёт по доставленным'!$C$9:$L$2544,10,0)</f>
        <v>доставлено</v>
      </c>
    </row>
    <row r="2665" spans="1:9" ht="15" customHeight="1" x14ac:dyDescent="0.25">
      <c r="A2665" s="16">
        <v>2662</v>
      </c>
      <c r="B2665" s="17">
        <v>703020011084</v>
      </c>
      <c r="C2665" s="18" t="s">
        <v>5035</v>
      </c>
      <c r="D2665" s="19" t="s">
        <v>4694</v>
      </c>
      <c r="E2665" s="20" t="s">
        <v>5036</v>
      </c>
      <c r="F2665" s="21">
        <v>1721.2</v>
      </c>
      <c r="G2665" s="22">
        <v>45079</v>
      </c>
      <c r="H2665" s="22">
        <v>45110</v>
      </c>
      <c r="I2665" s="23" t="str">
        <f>VLOOKUP(C2665,'[1]Отчёт по доставленным'!$C$9:$L$2544,10,0)</f>
        <v>доставлено</v>
      </c>
    </row>
    <row r="2666" spans="1:9" ht="15" customHeight="1" x14ac:dyDescent="0.25">
      <c r="A2666" s="16">
        <v>2663</v>
      </c>
      <c r="B2666" s="17">
        <v>703020001391</v>
      </c>
      <c r="C2666" s="18" t="s">
        <v>5037</v>
      </c>
      <c r="D2666" s="19" t="s">
        <v>4694</v>
      </c>
      <c r="E2666" s="20" t="s">
        <v>5038</v>
      </c>
      <c r="F2666" s="21">
        <v>1474.8600000000001</v>
      </c>
      <c r="G2666" s="22">
        <v>45079</v>
      </c>
      <c r="H2666" s="22">
        <v>45110</v>
      </c>
      <c r="I2666" s="23" t="str">
        <f>VLOOKUP(C2666,'[1]Отчёт по доставленным'!$C$9:$L$2544,10,0)</f>
        <v>доставлено</v>
      </c>
    </row>
    <row r="2667" spans="1:9" ht="15" customHeight="1" x14ac:dyDescent="0.25">
      <c r="A2667" s="16">
        <v>2664</v>
      </c>
      <c r="B2667" s="17">
        <v>703020011104</v>
      </c>
      <c r="C2667" s="18" t="s">
        <v>5039</v>
      </c>
      <c r="D2667" s="19" t="s">
        <v>4694</v>
      </c>
      <c r="E2667" s="20" t="s">
        <v>5040</v>
      </c>
      <c r="F2667" s="21">
        <v>1284.28</v>
      </c>
      <c r="G2667" s="22">
        <v>45079</v>
      </c>
      <c r="H2667" s="22">
        <v>45110</v>
      </c>
      <c r="I2667" s="23" t="str">
        <f>VLOOKUP(C2667,'[1]Отчёт по доставленным'!$C$9:$L$2544,10,0)</f>
        <v>доставлено</v>
      </c>
    </row>
    <row r="2668" spans="1:9" ht="15" customHeight="1" x14ac:dyDescent="0.25">
      <c r="A2668" s="16">
        <v>2665</v>
      </c>
      <c r="B2668" s="17">
        <v>703020001649</v>
      </c>
      <c r="C2668" s="18" t="s">
        <v>5041</v>
      </c>
      <c r="D2668" s="19" t="s">
        <v>4694</v>
      </c>
      <c r="E2668" s="20" t="s">
        <v>5042</v>
      </c>
      <c r="F2668" s="21">
        <v>1338.23</v>
      </c>
      <c r="G2668" s="22">
        <v>45079</v>
      </c>
      <c r="H2668" s="22">
        <v>45110</v>
      </c>
      <c r="I2668" s="23" t="str">
        <f>VLOOKUP(C2668,'[1]Отчёт по доставленным'!$C$9:$L$2544,10,0)</f>
        <v>доставлено</v>
      </c>
    </row>
    <row r="2669" spans="1:9" ht="15" customHeight="1" x14ac:dyDescent="0.25">
      <c r="A2669" s="16">
        <v>2666</v>
      </c>
      <c r="B2669" s="17">
        <v>703020001968</v>
      </c>
      <c r="C2669" s="18" t="s">
        <v>5043</v>
      </c>
      <c r="D2669" s="19" t="s">
        <v>4694</v>
      </c>
      <c r="E2669" s="20" t="s">
        <v>5044</v>
      </c>
      <c r="F2669" s="21">
        <v>1297.52</v>
      </c>
      <c r="G2669" s="22">
        <v>45079</v>
      </c>
      <c r="H2669" s="22">
        <v>45110</v>
      </c>
      <c r="I2669" s="23" t="str">
        <f>VLOOKUP(C2669,'[1]Отчёт по доставленным'!$C$9:$L$2544,10,0)</f>
        <v>доставлено</v>
      </c>
    </row>
    <row r="2670" spans="1:9" ht="15" customHeight="1" x14ac:dyDescent="0.25">
      <c r="A2670" s="16">
        <v>2667</v>
      </c>
      <c r="B2670" s="17">
        <v>703020007902</v>
      </c>
      <c r="C2670" s="18" t="s">
        <v>5045</v>
      </c>
      <c r="D2670" s="19" t="s">
        <v>4694</v>
      </c>
      <c r="E2670" s="20" t="s">
        <v>5046</v>
      </c>
      <c r="F2670" s="21">
        <v>1209.75</v>
      </c>
      <c r="G2670" s="22">
        <v>45079</v>
      </c>
      <c r="H2670" s="22">
        <v>45110</v>
      </c>
      <c r="I2670" s="23" t="str">
        <f>VLOOKUP(C2670,'[1]Отчёт по доставленным'!$C$9:$L$2544,10,0)</f>
        <v>доставлено</v>
      </c>
    </row>
    <row r="2671" spans="1:9" ht="15" customHeight="1" x14ac:dyDescent="0.25">
      <c r="A2671" s="16">
        <v>2668</v>
      </c>
      <c r="B2671" s="17">
        <v>703020011450</v>
      </c>
      <c r="C2671" s="18" t="s">
        <v>5047</v>
      </c>
      <c r="D2671" s="19" t="s">
        <v>4694</v>
      </c>
      <c r="E2671" s="20" t="s">
        <v>5048</v>
      </c>
      <c r="F2671" s="21">
        <v>1212.31</v>
      </c>
      <c r="G2671" s="22">
        <v>45079</v>
      </c>
      <c r="H2671" s="22">
        <v>45110</v>
      </c>
      <c r="I2671" s="23" t="str">
        <f>VLOOKUP(C2671,'[1]Отчёт по доставленным'!$C$9:$L$2544,10,0)</f>
        <v>доставлено</v>
      </c>
    </row>
    <row r="2672" spans="1:9" ht="15" customHeight="1" x14ac:dyDescent="0.25">
      <c r="A2672" s="16">
        <v>2669</v>
      </c>
      <c r="B2672" s="17">
        <v>703020011108</v>
      </c>
      <c r="C2672" s="18" t="s">
        <v>5049</v>
      </c>
      <c r="D2672" s="19" t="s">
        <v>4694</v>
      </c>
      <c r="E2672" s="20" t="s">
        <v>5050</v>
      </c>
      <c r="F2672" s="21">
        <v>1178.75</v>
      </c>
      <c r="G2672" s="22">
        <v>45079</v>
      </c>
      <c r="H2672" s="22">
        <v>45110</v>
      </c>
      <c r="I2672" s="23" t="str">
        <f>VLOOKUP(C2672,'[1]Отчёт по доставленным'!$C$9:$L$2544,10,0)</f>
        <v>доставлено</v>
      </c>
    </row>
    <row r="2673" spans="1:9" ht="15" customHeight="1" x14ac:dyDescent="0.25">
      <c r="A2673" s="16">
        <v>2670</v>
      </c>
      <c r="B2673" s="17">
        <v>703020010868</v>
      </c>
      <c r="C2673" s="18" t="s">
        <v>5051</v>
      </c>
      <c r="D2673" s="19" t="s">
        <v>4694</v>
      </c>
      <c r="E2673" s="20" t="s">
        <v>5052</v>
      </c>
      <c r="F2673" s="21">
        <v>1174.06</v>
      </c>
      <c r="G2673" s="22">
        <v>45079</v>
      </c>
      <c r="H2673" s="22">
        <v>45110</v>
      </c>
      <c r="I2673" s="23" t="str">
        <f>VLOOKUP(C2673,'[1]Отчёт по доставленным'!$C$9:$L$2544,10,0)</f>
        <v>доставлено</v>
      </c>
    </row>
    <row r="2674" spans="1:9" ht="15" customHeight="1" x14ac:dyDescent="0.25">
      <c r="A2674" s="16">
        <v>2671</v>
      </c>
      <c r="B2674" s="17">
        <v>703020001418</v>
      </c>
      <c r="C2674" s="18" t="s">
        <v>5053</v>
      </c>
      <c r="D2674" s="19" t="s">
        <v>4694</v>
      </c>
      <c r="E2674" s="20" t="s">
        <v>5054</v>
      </c>
      <c r="F2674" s="21">
        <v>1360.09</v>
      </c>
      <c r="G2674" s="22">
        <v>45079</v>
      </c>
      <c r="H2674" s="22">
        <v>45110</v>
      </c>
      <c r="I2674" s="23" t="str">
        <f>VLOOKUP(C2674,'[1]Отчёт по доставленным'!$C$9:$L$2544,10,0)</f>
        <v>доставлено</v>
      </c>
    </row>
    <row r="2675" spans="1:9" ht="15" customHeight="1" x14ac:dyDescent="0.25">
      <c r="A2675" s="16">
        <v>2672</v>
      </c>
      <c r="B2675" s="17">
        <v>703020013457</v>
      </c>
      <c r="C2675" s="18" t="s">
        <v>5055</v>
      </c>
      <c r="D2675" s="19" t="s">
        <v>4694</v>
      </c>
      <c r="E2675" s="20" t="s">
        <v>5056</v>
      </c>
      <c r="F2675" s="21">
        <v>1351.7</v>
      </c>
      <c r="G2675" s="22">
        <v>45079</v>
      </c>
      <c r="H2675" s="22">
        <v>45110</v>
      </c>
      <c r="I2675" s="23" t="str">
        <f>VLOOKUP(C2675,'[1]Отчёт по доставленным'!$C$9:$L$2544,10,0)</f>
        <v>доставлено</v>
      </c>
    </row>
    <row r="2676" spans="1:9" ht="15" customHeight="1" x14ac:dyDescent="0.25">
      <c r="A2676" s="16">
        <v>2673</v>
      </c>
      <c r="B2676" s="17">
        <v>703020011825</v>
      </c>
      <c r="C2676" s="18" t="s">
        <v>5057</v>
      </c>
      <c r="D2676" s="19" t="s">
        <v>4694</v>
      </c>
      <c r="E2676" s="20" t="s">
        <v>5058</v>
      </c>
      <c r="F2676" s="21">
        <v>1300.83</v>
      </c>
      <c r="G2676" s="22">
        <v>45079</v>
      </c>
      <c r="H2676" s="22">
        <v>45110</v>
      </c>
      <c r="I2676" s="23" t="str">
        <f>VLOOKUP(C2676,'[1]Отчёт по доставленным'!$C$9:$L$2544,10,0)</f>
        <v>доставлено</v>
      </c>
    </row>
    <row r="2677" spans="1:9" ht="15" customHeight="1" x14ac:dyDescent="0.25">
      <c r="A2677" s="16">
        <v>2674</v>
      </c>
      <c r="B2677" s="17">
        <v>703020000271</v>
      </c>
      <c r="C2677" s="18" t="s">
        <v>5059</v>
      </c>
      <c r="D2677" s="19" t="s">
        <v>4694</v>
      </c>
      <c r="E2677" s="20" t="s">
        <v>5060</v>
      </c>
      <c r="F2677" s="21">
        <v>1079.45</v>
      </c>
      <c r="G2677" s="22">
        <v>45079</v>
      </c>
      <c r="H2677" s="22">
        <v>45110</v>
      </c>
      <c r="I2677" s="25" t="str">
        <f>VLOOKUP(C2677,'[1]Отчёт по доставленным'!$C$9:$L$2544,10,0)</f>
        <v>отправлено</v>
      </c>
    </row>
    <row r="2678" spans="1:9" ht="15" customHeight="1" x14ac:dyDescent="0.25">
      <c r="A2678" s="16">
        <v>2675</v>
      </c>
      <c r="B2678" s="17">
        <v>703020003478</v>
      </c>
      <c r="C2678" s="18" t="s">
        <v>5061</v>
      </c>
      <c r="D2678" s="19" t="s">
        <v>4694</v>
      </c>
      <c r="E2678" s="20" t="s">
        <v>5062</v>
      </c>
      <c r="F2678" s="21">
        <v>2101.4300000000003</v>
      </c>
      <c r="G2678" s="22">
        <v>45079</v>
      </c>
      <c r="H2678" s="22">
        <v>45110</v>
      </c>
      <c r="I2678" s="25" t="str">
        <f>VLOOKUP(C2678,'[1]Отчёт по доставленным'!$C$9:$L$2544,10,0)</f>
        <v>отправлено</v>
      </c>
    </row>
    <row r="2679" spans="1:9" ht="15" customHeight="1" x14ac:dyDescent="0.25">
      <c r="A2679" s="16">
        <v>2676</v>
      </c>
      <c r="B2679" s="17">
        <v>703020005095</v>
      </c>
      <c r="C2679" s="18" t="s">
        <v>5063</v>
      </c>
      <c r="D2679" s="19" t="s">
        <v>4694</v>
      </c>
      <c r="E2679" s="20" t="s">
        <v>5064</v>
      </c>
      <c r="F2679" s="21">
        <v>1535.24</v>
      </c>
      <c r="G2679" s="22">
        <v>45079</v>
      </c>
      <c r="H2679" s="22">
        <v>45110</v>
      </c>
      <c r="I2679" s="23" t="str">
        <f>VLOOKUP(C2679,'[1]Отчёт по доставленным'!$C$9:$L$2544,10,0)</f>
        <v>доставлено</v>
      </c>
    </row>
    <row r="2680" spans="1:9" ht="15" customHeight="1" x14ac:dyDescent="0.25">
      <c r="A2680" s="16">
        <v>2677</v>
      </c>
      <c r="B2680" s="17">
        <v>703020011593</v>
      </c>
      <c r="C2680" s="18" t="s">
        <v>5065</v>
      </c>
      <c r="D2680" s="19" t="s">
        <v>4694</v>
      </c>
      <c r="E2680" s="20" t="s">
        <v>5066</v>
      </c>
      <c r="F2680" s="21">
        <v>1164.06</v>
      </c>
      <c r="G2680" s="22">
        <v>45079</v>
      </c>
      <c r="H2680" s="22">
        <v>45110</v>
      </c>
      <c r="I2680" s="23" t="str">
        <f>VLOOKUP(C2680,'[1]Отчёт по доставленным'!$C$9:$L$2544,10,0)</f>
        <v>доставлено</v>
      </c>
    </row>
    <row r="2681" spans="1:9" ht="15" customHeight="1" x14ac:dyDescent="0.25">
      <c r="A2681" s="16">
        <v>2678</v>
      </c>
      <c r="B2681" s="17">
        <v>703020011409</v>
      </c>
      <c r="C2681" s="18" t="s">
        <v>5067</v>
      </c>
      <c r="D2681" s="19" t="s">
        <v>4694</v>
      </c>
      <c r="E2681" s="20" t="s">
        <v>5068</v>
      </c>
      <c r="F2681" s="21">
        <v>1168.6300000000001</v>
      </c>
      <c r="G2681" s="22">
        <v>45079</v>
      </c>
      <c r="H2681" s="22">
        <v>45110</v>
      </c>
      <c r="I2681" s="23" t="str">
        <f>VLOOKUP(C2681,'[1]Отчёт по доставленным'!$C$9:$L$2544,10,0)</f>
        <v>доставлено</v>
      </c>
    </row>
    <row r="2682" spans="1:9" ht="15" customHeight="1" x14ac:dyDescent="0.25">
      <c r="A2682" s="16">
        <v>2679</v>
      </c>
      <c r="B2682" s="17">
        <v>703020002249</v>
      </c>
      <c r="C2682" s="18" t="s">
        <v>5069</v>
      </c>
      <c r="D2682" s="19" t="s">
        <v>4694</v>
      </c>
      <c r="E2682" s="20" t="s">
        <v>5070</v>
      </c>
      <c r="F2682" s="21">
        <v>1555.17</v>
      </c>
      <c r="G2682" s="22">
        <v>45079</v>
      </c>
      <c r="H2682" s="22">
        <v>45110</v>
      </c>
      <c r="I2682" s="23" t="str">
        <f>VLOOKUP(C2682,'[1]Отчёт по доставленным'!$C$9:$L$2544,10,0)</f>
        <v>доставлено</v>
      </c>
    </row>
    <row r="2683" spans="1:9" ht="15" customHeight="1" x14ac:dyDescent="0.25">
      <c r="A2683" s="16">
        <v>2680</v>
      </c>
      <c r="B2683" s="17">
        <v>703020004144</v>
      </c>
      <c r="C2683" s="18" t="s">
        <v>5071</v>
      </c>
      <c r="D2683" s="19" t="s">
        <v>4694</v>
      </c>
      <c r="E2683" s="20" t="s">
        <v>5072</v>
      </c>
      <c r="F2683" s="21">
        <v>1396.4</v>
      </c>
      <c r="G2683" s="22">
        <v>45079</v>
      </c>
      <c r="H2683" s="22">
        <v>45110</v>
      </c>
      <c r="I2683" s="23" t="str">
        <f>VLOOKUP(C2683,'[1]Отчёт по доставленным'!$C$9:$L$2544,10,0)</f>
        <v>доставлено</v>
      </c>
    </row>
    <row r="2684" spans="1:9" ht="15" customHeight="1" x14ac:dyDescent="0.25">
      <c r="A2684" s="16">
        <v>2681</v>
      </c>
      <c r="B2684" s="17">
        <v>703020004315</v>
      </c>
      <c r="C2684" s="18" t="s">
        <v>5073</v>
      </c>
      <c r="D2684" s="19" t="s">
        <v>4694</v>
      </c>
      <c r="E2684" s="20" t="s">
        <v>5074</v>
      </c>
      <c r="F2684" s="21">
        <v>1244.56</v>
      </c>
      <c r="G2684" s="22">
        <v>45079</v>
      </c>
      <c r="H2684" s="22">
        <v>45110</v>
      </c>
      <c r="I2684" s="23" t="str">
        <f>VLOOKUP(C2684,'[1]Отчёт по доставленным'!$C$9:$L$2544,10,0)</f>
        <v>доставлено</v>
      </c>
    </row>
    <row r="2685" spans="1:9" ht="15" customHeight="1" x14ac:dyDescent="0.25">
      <c r="A2685" s="16">
        <v>2682</v>
      </c>
      <c r="B2685" s="17">
        <v>703020013554</v>
      </c>
      <c r="C2685" s="18" t="s">
        <v>5075</v>
      </c>
      <c r="D2685" s="19" t="s">
        <v>4694</v>
      </c>
      <c r="E2685" s="20" t="s">
        <v>5076</v>
      </c>
      <c r="F2685" s="21">
        <v>1400.13</v>
      </c>
      <c r="G2685" s="22">
        <v>45079</v>
      </c>
      <c r="H2685" s="22">
        <v>45110</v>
      </c>
      <c r="I2685" s="23" t="str">
        <f>VLOOKUP(C2685,'[1]Отчёт по доставленным'!$C$9:$L$2544,10,0)</f>
        <v>доставлено</v>
      </c>
    </row>
    <row r="2686" spans="1:9" ht="15" customHeight="1" x14ac:dyDescent="0.25">
      <c r="A2686" s="16">
        <v>2683</v>
      </c>
      <c r="B2686" s="17">
        <v>703020004759</v>
      </c>
      <c r="C2686" s="18" t="s">
        <v>5077</v>
      </c>
      <c r="D2686" s="19" t="s">
        <v>4694</v>
      </c>
      <c r="E2686" s="20" t="s">
        <v>5078</v>
      </c>
      <c r="F2686" s="21">
        <v>1092.3</v>
      </c>
      <c r="G2686" s="22">
        <v>45079</v>
      </c>
      <c r="H2686" s="22">
        <v>45110</v>
      </c>
      <c r="I2686" s="23" t="str">
        <f>VLOOKUP(C2686,'[1]Отчёт по доставленным'!$C$9:$L$2544,10,0)</f>
        <v>доставлено</v>
      </c>
    </row>
    <row r="2687" spans="1:9" ht="15" customHeight="1" x14ac:dyDescent="0.25">
      <c r="A2687" s="16">
        <v>2684</v>
      </c>
      <c r="B2687" s="17">
        <v>703020006156</v>
      </c>
      <c r="C2687" s="18" t="s">
        <v>5079</v>
      </c>
      <c r="D2687" s="19" t="s">
        <v>4694</v>
      </c>
      <c r="E2687" s="20" t="s">
        <v>5080</v>
      </c>
      <c r="F2687" s="21">
        <v>1399.79</v>
      </c>
      <c r="G2687" s="22">
        <v>45079</v>
      </c>
      <c r="H2687" s="22">
        <v>45110</v>
      </c>
      <c r="I2687" s="23" t="str">
        <f>VLOOKUP(C2687,'[1]Отчёт по доставленным'!$C$9:$L$2544,10,0)</f>
        <v>доставлено</v>
      </c>
    </row>
    <row r="2688" spans="1:9" ht="15" customHeight="1" x14ac:dyDescent="0.25">
      <c r="A2688" s="16">
        <v>2685</v>
      </c>
      <c r="B2688" s="17">
        <v>703020000865</v>
      </c>
      <c r="C2688" s="18" t="s">
        <v>5081</v>
      </c>
      <c r="D2688" s="19" t="s">
        <v>4694</v>
      </c>
      <c r="E2688" s="20" t="s">
        <v>5082</v>
      </c>
      <c r="F2688" s="21">
        <v>1121.1000000000001</v>
      </c>
      <c r="G2688" s="22">
        <v>45079</v>
      </c>
      <c r="H2688" s="22">
        <v>45110</v>
      </c>
      <c r="I2688" s="23" t="str">
        <f>VLOOKUP(C2688,'[1]Отчёт по доставленным'!$C$9:$L$2544,10,0)</f>
        <v>доставлено</v>
      </c>
    </row>
    <row r="2689" spans="1:9" ht="15" customHeight="1" x14ac:dyDescent="0.25">
      <c r="A2689" s="16">
        <v>2686</v>
      </c>
      <c r="B2689" s="17">
        <v>703020002628</v>
      </c>
      <c r="C2689" s="18" t="s">
        <v>5083</v>
      </c>
      <c r="D2689" s="19" t="s">
        <v>4694</v>
      </c>
      <c r="E2689" s="20" t="s">
        <v>5084</v>
      </c>
      <c r="F2689" s="21">
        <v>1439.8500000000001</v>
      </c>
      <c r="G2689" s="22">
        <v>45079</v>
      </c>
      <c r="H2689" s="22">
        <v>45110</v>
      </c>
      <c r="I2689" s="23" t="str">
        <f>VLOOKUP(C2689,'[1]Отчёт по доставленным'!$C$9:$L$2544,10,0)</f>
        <v>доставлено</v>
      </c>
    </row>
    <row r="2690" spans="1:9" ht="15" customHeight="1" x14ac:dyDescent="0.25">
      <c r="A2690" s="16">
        <v>2687</v>
      </c>
      <c r="B2690" s="17">
        <v>703020013145</v>
      </c>
      <c r="C2690" s="18" t="s">
        <v>5085</v>
      </c>
      <c r="D2690" s="19" t="s">
        <v>4694</v>
      </c>
      <c r="E2690" s="20" t="s">
        <v>5086</v>
      </c>
      <c r="F2690" s="21">
        <v>1151.29</v>
      </c>
      <c r="G2690" s="22">
        <v>45079</v>
      </c>
      <c r="H2690" s="22">
        <v>45110</v>
      </c>
      <c r="I2690" s="23" t="str">
        <f>VLOOKUP(C2690,'[1]Отчёт по доставленным'!$C$9:$L$2544,10,0)</f>
        <v>доставлено</v>
      </c>
    </row>
    <row r="2691" spans="1:9" ht="15" customHeight="1" x14ac:dyDescent="0.25">
      <c r="A2691" s="16">
        <v>2688</v>
      </c>
      <c r="B2691" s="17">
        <v>703020011455</v>
      </c>
      <c r="C2691" s="18" t="s">
        <v>5087</v>
      </c>
      <c r="D2691" s="19" t="s">
        <v>4694</v>
      </c>
      <c r="E2691" s="20" t="s">
        <v>5088</v>
      </c>
      <c r="F2691" s="21">
        <v>1276.17</v>
      </c>
      <c r="G2691" s="22">
        <v>45079</v>
      </c>
      <c r="H2691" s="22">
        <v>45110</v>
      </c>
      <c r="I2691" s="23" t="str">
        <f>VLOOKUP(C2691,'[1]Отчёт по доставленным'!$C$9:$L$2544,10,0)</f>
        <v>доставлено</v>
      </c>
    </row>
    <row r="2692" spans="1:9" ht="15" customHeight="1" x14ac:dyDescent="0.25">
      <c r="A2692" s="16">
        <v>2689</v>
      </c>
      <c r="B2692" s="17">
        <v>703020000088</v>
      </c>
      <c r="C2692" s="18" t="s">
        <v>5089</v>
      </c>
      <c r="D2692" s="19" t="s">
        <v>4694</v>
      </c>
      <c r="E2692" s="20" t="s">
        <v>5090</v>
      </c>
      <c r="F2692" s="21">
        <v>1282.95</v>
      </c>
      <c r="G2692" s="22">
        <v>45079</v>
      </c>
      <c r="H2692" s="22">
        <v>45110</v>
      </c>
      <c r="I2692" s="25" t="str">
        <f>VLOOKUP(C2692,'[1]Отчёт по доставленным'!$C$9:$L$2544,10,0)</f>
        <v>отправлено</v>
      </c>
    </row>
    <row r="2693" spans="1:9" ht="15" customHeight="1" x14ac:dyDescent="0.25">
      <c r="A2693" s="16">
        <v>2690</v>
      </c>
      <c r="B2693" s="17">
        <v>703020000303</v>
      </c>
      <c r="C2693" s="18" t="s">
        <v>5091</v>
      </c>
      <c r="D2693" s="19" t="s">
        <v>4694</v>
      </c>
      <c r="E2693" s="20" t="s">
        <v>5092</v>
      </c>
      <c r="F2693" s="21">
        <v>1549.04</v>
      </c>
      <c r="G2693" s="22">
        <v>45079</v>
      </c>
      <c r="H2693" s="22">
        <v>45110</v>
      </c>
      <c r="I2693" s="23" t="str">
        <f>VLOOKUP(C2693,'[1]Отчёт по доставленным'!$C$9:$L$2544,10,0)</f>
        <v>доставлено</v>
      </c>
    </row>
  </sheetData>
  <mergeCells count="1">
    <mergeCell ref="A1:F1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2023-06-02T12:08:31Z</dcterms:modified>
</cp:coreProperties>
</file>