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'1'!$I$1:$I$1835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4" i="1"/>
</calcChain>
</file>

<file path=xl/sharedStrings.xml><?xml version="1.0" encoding="utf-8"?>
<sst xmlns="http://schemas.openxmlformats.org/spreadsheetml/2006/main" count="5506" uniqueCount="3673">
  <si>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</si>
  <si>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</si>
  <si>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</si>
  <si>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</si>
  <si>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</si>
  <si>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</si>
  <si>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</si>
  <si>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</si>
  <si>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</si>
  <si>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</si>
  <si>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79640358812</t>
  </si>
  <si>
    <t>Майское ЭО</t>
  </si>
  <si>
    <t>ст-ца Котляревская, пер Атаманский, д.49</t>
  </si>
  <si>
    <t>79604262394</t>
  </si>
  <si>
    <t>ст-ца Котляревская, пер Красная Нива, д.9</t>
  </si>
  <si>
    <t>79632801650</t>
  </si>
  <si>
    <t>ст-ца Котляревская, пер Тверской, д.2</t>
  </si>
  <si>
    <t>79674252807</t>
  </si>
  <si>
    <t>ст-ца Котляревская, пл Советов, д.2</t>
  </si>
  <si>
    <t>79889351647</t>
  </si>
  <si>
    <t>ст-ца Котляревская, ул Буденного, д.24</t>
  </si>
  <si>
    <t>79887213596</t>
  </si>
  <si>
    <t>ст-ца Котляревская, ул Пролетарская, д.71</t>
  </si>
  <si>
    <t>79631661662</t>
  </si>
  <si>
    <t>ст-ца Котляревская, ул Шляховая, д.71а</t>
  </si>
  <si>
    <t>79674188161</t>
  </si>
  <si>
    <t>г Майский, ул Зеленая, д.21, кв.1</t>
  </si>
  <si>
    <t>79640343862</t>
  </si>
  <si>
    <t>г Майский, ул Казачья, д.48</t>
  </si>
  <si>
    <t>79061895477</t>
  </si>
  <si>
    <t>г Майский, ул Калинина, д.52</t>
  </si>
  <si>
    <t>79640302527</t>
  </si>
  <si>
    <t>г Майский, ул Калинина, д.80</t>
  </si>
  <si>
    <t>79604229563</t>
  </si>
  <si>
    <t>г Майский, ул Калинина, д.199</t>
  </si>
  <si>
    <t>79626529908</t>
  </si>
  <si>
    <t>г Майский, ул Кирова, д.9</t>
  </si>
  <si>
    <t>79034955001</t>
  </si>
  <si>
    <t>г Майский, ул Кирова, д.26</t>
  </si>
  <si>
    <t>79654655414</t>
  </si>
  <si>
    <t>г Майский, ул Кирова, д.38</t>
  </si>
  <si>
    <t>79604263676</t>
  </si>
  <si>
    <t>г Майский, ул Кирова, д.85</t>
  </si>
  <si>
    <t>79034933832</t>
  </si>
  <si>
    <t>г Майский, ул Кирова, д.199</t>
  </si>
  <si>
    <t>79061896757</t>
  </si>
  <si>
    <t>г Майский, ул Кирова, д.213</t>
  </si>
  <si>
    <t>79287176723</t>
  </si>
  <si>
    <t>г Майский, ул Кирова, д.263</t>
  </si>
  <si>
    <t>79094928605</t>
  </si>
  <si>
    <t>г Майский, ул Кирова, д.332</t>
  </si>
  <si>
    <t>79640388158</t>
  </si>
  <si>
    <t>г Майский, ул Кирова, д.382</t>
  </si>
  <si>
    <t>79604247121</t>
  </si>
  <si>
    <t>г Майский, ул Кирова, д.417</t>
  </si>
  <si>
    <t>79674208057</t>
  </si>
  <si>
    <t>г Майский, ул Ленина, д.3, кв.56Блоком.4</t>
  </si>
  <si>
    <t>79640417375</t>
  </si>
  <si>
    <t>г Майский, ул Ленина, д.15, кв.34</t>
  </si>
  <si>
    <t>79969162385</t>
  </si>
  <si>
    <t>г Майский, ул Ленина, д.19, кв.15</t>
  </si>
  <si>
    <t>79674170683</t>
  </si>
  <si>
    <t>г Майский, ул Ленина, д.21, кв.18</t>
  </si>
  <si>
    <t>79034973153</t>
  </si>
  <si>
    <t>г Майский, ул Ленина, д.23, кв.1</t>
  </si>
  <si>
    <t>79654961200</t>
  </si>
  <si>
    <t>г Майский, ул Ленина, д.23, кв.3</t>
  </si>
  <si>
    <t>79034950323</t>
  </si>
  <si>
    <t>г Майский, ул Ленина, д.23, кв.45</t>
  </si>
  <si>
    <t>79677772122</t>
  </si>
  <si>
    <t>г Майский, ул Ленина, д.23, кв.49</t>
  </si>
  <si>
    <t>79626527572</t>
  </si>
  <si>
    <t>г Майский, ул Ленина, д.25, кв.97</t>
  </si>
  <si>
    <t>79094873962</t>
  </si>
  <si>
    <t>г Майский, ул Ленина, д.33, кв.28</t>
  </si>
  <si>
    <t>79094909049</t>
  </si>
  <si>
    <t>г Майский, ул Ленина, д.38, кв.38</t>
  </si>
  <si>
    <t>79633916063</t>
  </si>
  <si>
    <t>г Майский, ул Ленина, д.38/1, кв.73</t>
  </si>
  <si>
    <t>79094875489</t>
  </si>
  <si>
    <t>г Майский, ул Ленина, д.38/5, кв.33</t>
  </si>
  <si>
    <t>79380777740</t>
  </si>
  <si>
    <t>г Майский, ул Молодежная, д.19</t>
  </si>
  <si>
    <t>79633922429</t>
  </si>
  <si>
    <t>г Майский, ул Молодежная, д.76</t>
  </si>
  <si>
    <t>79034931264</t>
  </si>
  <si>
    <t>г Майский, ул Пролетарская, д.44</t>
  </si>
  <si>
    <t>79600006607</t>
  </si>
  <si>
    <t>г Майский, ул Пролетарская, д.152</t>
  </si>
  <si>
    <t>79674135544</t>
  </si>
  <si>
    <t>г Майский, ул Промышленная, д.5, кв.7</t>
  </si>
  <si>
    <t>79034904399</t>
  </si>
  <si>
    <t>г Майский, ул Советская, д.119</t>
  </si>
  <si>
    <t>79633923409</t>
  </si>
  <si>
    <t>г Майский, ул Энгельса, д.57/1, кв.7</t>
  </si>
  <si>
    <t>79094922373</t>
  </si>
  <si>
    <t>г Майский, ул Энгельса, д.58, кв.37</t>
  </si>
  <si>
    <t>79674212175</t>
  </si>
  <si>
    <t>г Майский, ул Энгельса, д.58, кв.43</t>
  </si>
  <si>
    <t>79674165018</t>
  </si>
  <si>
    <t>г Майский, ул Энгельса, д.61/4, кв.11</t>
  </si>
  <si>
    <t>79776588052</t>
  </si>
  <si>
    <t>г Майский, ул Энгельса, д.63, кв.44</t>
  </si>
  <si>
    <t>79064844319</t>
  </si>
  <si>
    <t>г Майский, ул Энгельса, д.65, кв.21</t>
  </si>
  <si>
    <t>79286928404</t>
  </si>
  <si>
    <t>г Майский, ул Энгельса, д.73, кв.56</t>
  </si>
  <si>
    <t>79034914515</t>
  </si>
  <si>
    <t>г Майский, ул Энгельса, д.73, кв.57</t>
  </si>
  <si>
    <t>79097744290</t>
  </si>
  <si>
    <t>г Майский, ул Энгельса, д.73, кв.74</t>
  </si>
  <si>
    <t>79631666048</t>
  </si>
  <si>
    <t>Прохладненское ЭО</t>
  </si>
  <si>
    <t>с Карагач, пер Восточный, д.66</t>
  </si>
  <si>
    <t>79604297091</t>
  </si>
  <si>
    <t>с Карагач, пер Заводской, д.19</t>
  </si>
  <si>
    <t>79286937571</t>
  </si>
  <si>
    <t>с Карагач, пер Колхозный, д.16</t>
  </si>
  <si>
    <t>79280773404</t>
  </si>
  <si>
    <t>с Карагач, пер Колхозный, д.36</t>
  </si>
  <si>
    <t>79287079002</t>
  </si>
  <si>
    <t>с Карагач, пер Колхозный, д.38</t>
  </si>
  <si>
    <t>79180949889</t>
  </si>
  <si>
    <t>с Карагач, пер Мисрокова, д.48строение 1</t>
  </si>
  <si>
    <t>79034915713</t>
  </si>
  <si>
    <t>с Карагач, пер Ногмова, д.17</t>
  </si>
  <si>
    <t>79674230977</t>
  </si>
  <si>
    <t>с Карагач, пер Ногмова, д.33</t>
  </si>
  <si>
    <t>79633910222</t>
  </si>
  <si>
    <t>с Карагач, пер Ногмова, д.48</t>
  </si>
  <si>
    <t>79287132010</t>
  </si>
  <si>
    <t>с Карагач, пер Ногмова, д.50строение 1</t>
  </si>
  <si>
    <t>79094896470</t>
  </si>
  <si>
    <t>с Карагач, пер Цагова, д.27</t>
  </si>
  <si>
    <t>79604290500</t>
  </si>
  <si>
    <t>с Карагач, пер Цагова, д.31</t>
  </si>
  <si>
    <t>79287233360</t>
  </si>
  <si>
    <t>с Карагач, пер Цагова, д.60</t>
  </si>
  <si>
    <t>79604269721</t>
  </si>
  <si>
    <t>с Карагач, пер Цагова, д.78</t>
  </si>
  <si>
    <t>79094920309</t>
  </si>
  <si>
    <t>с Карагач, ул Абубекирова, д.20</t>
  </si>
  <si>
    <t>79064844446</t>
  </si>
  <si>
    <t>с Карагач, ул Абубекирова, д.22</t>
  </si>
  <si>
    <t>79034976827</t>
  </si>
  <si>
    <t>с Карагач, ул Абубекирова, д.41</t>
  </si>
  <si>
    <t>79604288575</t>
  </si>
  <si>
    <t>с Карагач, ул Абубекирова, д.74</t>
  </si>
  <si>
    <t>79054369318</t>
  </si>
  <si>
    <t>с Карагач, ул Абубекирова, д.98, кв.2</t>
  </si>
  <si>
    <t>79034259410</t>
  </si>
  <si>
    <t>с Карагач, ул Абубекирова, д.106</t>
  </si>
  <si>
    <t>79094904558</t>
  </si>
  <si>
    <t>с Карагач, ул Абубекирова, д.129</t>
  </si>
  <si>
    <t>с Карагач, ул Абубекирова, д.136</t>
  </si>
  <si>
    <t>79034959097</t>
  </si>
  <si>
    <t>с Карагач, ул Абубекирова, д.182</t>
  </si>
  <si>
    <t>79287235617</t>
  </si>
  <si>
    <t>с Карагач, ул Абубекирова, д.185</t>
  </si>
  <si>
    <t>79064834851</t>
  </si>
  <si>
    <t>с Карагач, ул Абубекирова, д.190</t>
  </si>
  <si>
    <t>79604220234</t>
  </si>
  <si>
    <t>с Карагач, ул Абубекирова, д.193</t>
  </si>
  <si>
    <t>79887202274</t>
  </si>
  <si>
    <t>с Карагач, ул Абубекирова, д.196</t>
  </si>
  <si>
    <t>79674144449</t>
  </si>
  <si>
    <t>с Карагач, ул Абубекирова, д.200</t>
  </si>
  <si>
    <t>79220964241</t>
  </si>
  <si>
    <t>с Карагач, ул Ашабокова, д.5строение 1</t>
  </si>
  <si>
    <t>79094870708</t>
  </si>
  <si>
    <t>с Карагач, ул Ашабокова, д.14строение 1</t>
  </si>
  <si>
    <t>79604235820</t>
  </si>
  <si>
    <t>с Карагач, ул Ашабокова, д.21строение 1</t>
  </si>
  <si>
    <t>79640369669</t>
  </si>
  <si>
    <t>с Карагач, ул Башорова, д.25</t>
  </si>
  <si>
    <t>79604307138</t>
  </si>
  <si>
    <t>с Карагач, ул Башорова, д.28</t>
  </si>
  <si>
    <t>79640369434</t>
  </si>
  <si>
    <t>с Карагач, ул Емишева, д.1</t>
  </si>
  <si>
    <t>79631662664</t>
  </si>
  <si>
    <t>с Карагач, ул Емишева, д.4</t>
  </si>
  <si>
    <t>79633903363</t>
  </si>
  <si>
    <t>с Карагач, ул Емишева, д.48</t>
  </si>
  <si>
    <t>79889332269</t>
  </si>
  <si>
    <t>с Карагач, ул Емишева, д.60</t>
  </si>
  <si>
    <t>79631672266</t>
  </si>
  <si>
    <t>с Карагач, ул Емишева, д.62</t>
  </si>
  <si>
    <t>79889248093</t>
  </si>
  <si>
    <t>с Карагач, ул Емишева, д.83</t>
  </si>
  <si>
    <t>79633932464</t>
  </si>
  <si>
    <t>с Карагач, ул Емишева, д.106</t>
  </si>
  <si>
    <t>79061896281</t>
  </si>
  <si>
    <t>с Карагач, ул Емишева, д.135</t>
  </si>
  <si>
    <t>79280775757</t>
  </si>
  <si>
    <t>с Карагач, ул Каскулова, д.5</t>
  </si>
  <si>
    <t>79674112298</t>
  </si>
  <si>
    <t>с Карагач, ул Каскулова, д.30</t>
  </si>
  <si>
    <t>79094877037</t>
  </si>
  <si>
    <t>с Карагач, ул Кашева, д.38</t>
  </si>
  <si>
    <t>79633923461</t>
  </si>
  <si>
    <t>с Карагач, ул Котепахова, д.12</t>
  </si>
  <si>
    <t>79674120101</t>
  </si>
  <si>
    <t>с Карагач, ул Котепахова, д.32</t>
  </si>
  <si>
    <t>79287114121</t>
  </si>
  <si>
    <t>с Карагач, ул Котепахова, д.49</t>
  </si>
  <si>
    <t>79674115554</t>
  </si>
  <si>
    <t>с Карагач, ул Котепахова, д.52</t>
  </si>
  <si>
    <t>79631653454</t>
  </si>
  <si>
    <t>с Карагач, ул Котепахова, д.80</t>
  </si>
  <si>
    <t>79604265090</t>
  </si>
  <si>
    <t>с Карагач, ул Котепахова, д.101</t>
  </si>
  <si>
    <t>79034265301</t>
  </si>
  <si>
    <t>с Карагач, ул Котепахова, д.106</t>
  </si>
  <si>
    <t>79034942066</t>
  </si>
  <si>
    <t>с Карагач, ул Котепахова, д.110</t>
  </si>
  <si>
    <t>79887269965</t>
  </si>
  <si>
    <t>с Карагач, ул Котепахова, д.111</t>
  </si>
  <si>
    <t>79640326897</t>
  </si>
  <si>
    <t>с Карагач, ул Котепахова, д.122</t>
  </si>
  <si>
    <t>79640415427</t>
  </si>
  <si>
    <t>с Карагач, ул Котепахова, д.158</t>
  </si>
  <si>
    <t>79034928029</t>
  </si>
  <si>
    <t>с Карагач, ул Котепахова, д.167</t>
  </si>
  <si>
    <t>79631664081</t>
  </si>
  <si>
    <t>с Карагач, ул Котепахова, д.189</t>
  </si>
  <si>
    <t>79064838158</t>
  </si>
  <si>
    <t>с Карагач, ул Победителей ВОВ, д.17</t>
  </si>
  <si>
    <t>79604249427</t>
  </si>
  <si>
    <t>с Карагач, ул Победителей ВОВ, д.21</t>
  </si>
  <si>
    <t>79674204045</t>
  </si>
  <si>
    <t>с Карагач, ул Победителей ВОВ, д.32</t>
  </si>
  <si>
    <t>79094883292</t>
  </si>
  <si>
    <t>с Карагач, ул Победителей ВОВ, д.54, кв.2</t>
  </si>
  <si>
    <t>79640334440</t>
  </si>
  <si>
    <t>с Карагач, ул Тлимахова, д.21</t>
  </si>
  <si>
    <t>79054363317</t>
  </si>
  <si>
    <t>с Карагач, ул Тлимахова, д.25</t>
  </si>
  <si>
    <t>79633919968</t>
  </si>
  <si>
    <t>с Карагач, ул Шаловых, д.4</t>
  </si>
  <si>
    <t>79674242676</t>
  </si>
  <si>
    <t>с Карагач, ул Шаловых, д.13</t>
  </si>
  <si>
    <t>79280751119</t>
  </si>
  <si>
    <t>с Карагач, ул Шаловых, д.19</t>
  </si>
  <si>
    <t>79654999937</t>
  </si>
  <si>
    <t>с Карагач, ул Шаловых, д.35</t>
  </si>
  <si>
    <t>79626528084</t>
  </si>
  <si>
    <t>с Карагач, ул Шаловых, д.47</t>
  </si>
  <si>
    <t>79674251599</t>
  </si>
  <si>
    <t>с Карагач, ул Шаловых, д.56</t>
  </si>
  <si>
    <t>79054357888</t>
  </si>
  <si>
    <t>с Карагач, ул Шаловых, д.73</t>
  </si>
  <si>
    <t>79061896565</t>
  </si>
  <si>
    <t>с Карагач, ул Шаловых, д.126</t>
  </si>
  <si>
    <t>79287094808</t>
  </si>
  <si>
    <t>с Карагач, ул Шаловых, д.138</t>
  </si>
  <si>
    <t>79674163118</t>
  </si>
  <si>
    <t>с Карагач, ул Шаловых, д.169</t>
  </si>
  <si>
    <t>79654963424</t>
  </si>
  <si>
    <t>с Карагач, ул Шаловых, д.181</t>
  </si>
  <si>
    <t>79889383420</t>
  </si>
  <si>
    <t>с Карагач, ул Шкахова, д.20</t>
  </si>
  <si>
    <t>79674147813</t>
  </si>
  <si>
    <t>с Карагач, ул Шкахова, д.66</t>
  </si>
  <si>
    <t>79287185121</t>
  </si>
  <si>
    <t>с Карагач, ул Шкахова, д.102</t>
  </si>
  <si>
    <t>79604304149</t>
  </si>
  <si>
    <t>с Карагач, ул Шкахова, д.115</t>
  </si>
  <si>
    <t>79054365400</t>
  </si>
  <si>
    <t>с Карагач, ул Шкахова, д.164</t>
  </si>
  <si>
    <t>79054164128</t>
  </si>
  <si>
    <t>с Карагач, ул Шогенцукова, д.26</t>
  </si>
  <si>
    <t>79626520927</t>
  </si>
  <si>
    <t>с Карагач, ул Шогенцукова, д.44</t>
  </si>
  <si>
    <t>79094870773</t>
  </si>
  <si>
    <t>с Карагач, ул Шогенцукова, д.46</t>
  </si>
  <si>
    <t>79034950064</t>
  </si>
  <si>
    <t>с Карагач, ул Шогенцукова, д.58</t>
  </si>
  <si>
    <t>79064857545</t>
  </si>
  <si>
    <t>с Карагач, ул Шогенцукова, д.116</t>
  </si>
  <si>
    <t>79604237666</t>
  </si>
  <si>
    <t>с Карагач, ул Шогенцукова, д.177</t>
  </si>
  <si>
    <t>79254939888</t>
  </si>
  <si>
    <t>с Карагач, ул Шогенцукова, д.193</t>
  </si>
  <si>
    <t>79631681276</t>
  </si>
  <si>
    <t>с Карагач, ул Шогенцукова, д.212</t>
  </si>
  <si>
    <t>79654961228</t>
  </si>
  <si>
    <t>с Карагач, ул Шогенцукова, д.220</t>
  </si>
  <si>
    <t>79654984435</t>
  </si>
  <si>
    <t>с Карагач, ул. Отарова, д.8</t>
  </si>
  <si>
    <t>79187211365</t>
  </si>
  <si>
    <t>с Карагач, ул. Отарова, д.20</t>
  </si>
  <si>
    <t>79674267398</t>
  </si>
  <si>
    <t>с Карагач, ул. Отарова, д.26</t>
  </si>
  <si>
    <t>79064854926</t>
  </si>
  <si>
    <t>ст-ца Екатериноградская, пер Базарный, д.19</t>
  </si>
  <si>
    <t>79052026097</t>
  </si>
  <si>
    <t>ст-ца Екатериноградская, пер Речной, д.65</t>
  </si>
  <si>
    <t>79287221632</t>
  </si>
  <si>
    <t>ст-ца Екатериноградская, пер Речной, д.6</t>
  </si>
  <si>
    <t>79887226282</t>
  </si>
  <si>
    <t>ст-ца Екатериноградская, тер Микрорайон 1, д.2, кв.1</t>
  </si>
  <si>
    <t>79604231039</t>
  </si>
  <si>
    <t>ст-ца Екатериноградская, тер Микрорайон 1, д.3, кв.2</t>
  </si>
  <si>
    <t>79674187428</t>
  </si>
  <si>
    <t>ст-ца Екатериноградская, ул Андреянова, д.128</t>
  </si>
  <si>
    <t>79889372272</t>
  </si>
  <si>
    <t>ст-ца Екатериноградская, ул Буденного, д.1</t>
  </si>
  <si>
    <t>79963308086</t>
  </si>
  <si>
    <t>ст-ца Екатериноградская, ул Ворошилова, д.22</t>
  </si>
  <si>
    <t>79187293897</t>
  </si>
  <si>
    <t>ст-ца Екатериноградская, ул Говорова, д.27</t>
  </si>
  <si>
    <t>79034958493</t>
  </si>
  <si>
    <t>ст-ца Екатериноградская, ул Историческая, д.21</t>
  </si>
  <si>
    <t>79889254761</t>
  </si>
  <si>
    <t>ст-ца Екатериноградская, ул Колхозная, д.97</t>
  </si>
  <si>
    <t>79627719043</t>
  </si>
  <si>
    <t>ст-ца Екатериноградская, ул Ленина, д.76</t>
  </si>
  <si>
    <t>79287046957</t>
  </si>
  <si>
    <t>ст-ца Екатериноградская, ул Ленина, д.114</t>
  </si>
  <si>
    <t>79887216595</t>
  </si>
  <si>
    <t>ст-ца Екатериноградская, ул Ленина, д.116</t>
  </si>
  <si>
    <t>79889219614</t>
  </si>
  <si>
    <t>ст-ца Приближная, ул Аносова, д.41</t>
  </si>
  <si>
    <t>79889217764</t>
  </si>
  <si>
    <t>ст-ца Приближная, ул Жук, д.1</t>
  </si>
  <si>
    <t>79889260435</t>
  </si>
  <si>
    <t>ст-ца Приближная, ул Козодерова, д.29</t>
  </si>
  <si>
    <t>79889328827</t>
  </si>
  <si>
    <t>ст-ца Приближная, ул Холодова, д.83</t>
  </si>
  <si>
    <t>79054364302</t>
  </si>
  <si>
    <t>с Карагач, ул Шаловых, д.137</t>
  </si>
  <si>
    <t>79287215232</t>
  </si>
  <si>
    <t>Эльбрусское ЭО</t>
  </si>
  <si>
    <t>г Тырныауз, пер Молодежный, д.4, кв.24</t>
  </si>
  <si>
    <t>79386918209</t>
  </si>
  <si>
    <t>г Тырныауз, пер Молодежный, д.5, кв.7</t>
  </si>
  <si>
    <t>79287244942</t>
  </si>
  <si>
    <t>г Тырныауз, пр-кт Эльбрусский, д.1, кв.8</t>
  </si>
  <si>
    <t>79286904185</t>
  </si>
  <si>
    <t>г Тырныауз, пр-кт Эльбрусский, д.4, кв.45</t>
  </si>
  <si>
    <t>79287195012</t>
  </si>
  <si>
    <t>г Тырныауз, пр-кт Эльбрусский, д.4, кв.68</t>
  </si>
  <si>
    <t>79287146029</t>
  </si>
  <si>
    <t>г Тырныауз, пер Молодежный, д.4, кв.32</t>
  </si>
  <si>
    <t>79112768752</t>
  </si>
  <si>
    <t>г Тырныауз, пер Молодежный, д.3, кв.20</t>
  </si>
  <si>
    <t>79287204603</t>
  </si>
  <si>
    <t>г Тырныауз, пер Молодежный, д.4, кв.2</t>
  </si>
  <si>
    <t>79296725580</t>
  </si>
  <si>
    <t>г Тырныауз, пр-кт Эльбрусский, д.1, кв.1</t>
  </si>
  <si>
    <t>79287155396</t>
  </si>
  <si>
    <t>г Тырныауз, пр-кт Эльбрусский, д.4, кв.15</t>
  </si>
  <si>
    <t>79280823322</t>
  </si>
  <si>
    <t>г Тырныауз, пр-кт Эльбрусский, д.1, кв.5</t>
  </si>
  <si>
    <t>79298855300</t>
  </si>
  <si>
    <t>г Тырныауз, пр-кт Эльбрусский, д.5, кв.11</t>
  </si>
  <si>
    <t>79681322275</t>
  </si>
  <si>
    <t>г Тырныауз, пер Молодежный, д.7, кв.13</t>
  </si>
  <si>
    <t>79289130130</t>
  </si>
  <si>
    <t>г Тырныауз, пр-кт Эльбрусский, д.3, кв.3</t>
  </si>
  <si>
    <t>79380295036</t>
  </si>
  <si>
    <t>г Тырныауз, пр-кт Эльбрусский, д.5, кв.15</t>
  </si>
  <si>
    <t>79287031106</t>
  </si>
  <si>
    <t>г Тырныауз, пр-кт Эльбрусский, д.3, кв.25</t>
  </si>
  <si>
    <t>79287171555</t>
  </si>
  <si>
    <t>г_Нальчик</t>
  </si>
  <si>
    <t>с Хасанья</t>
  </si>
  <si>
    <t>79287180031</t>
  </si>
  <si>
    <t>с Хасанья, пер Майский, д.4</t>
  </si>
  <si>
    <t>79992581800</t>
  </si>
  <si>
    <t>с Хасанья, пер Майский, д.4А</t>
  </si>
  <si>
    <t>79289161620</t>
  </si>
  <si>
    <t>с Хасанья, пер Майский, д.9</t>
  </si>
  <si>
    <t>79287220031</t>
  </si>
  <si>
    <t>с Хасанья, пер Майский, д.23</t>
  </si>
  <si>
    <t>79887275436</t>
  </si>
  <si>
    <t>с Хасанья, пер Рабочий, д.29, кв.6</t>
  </si>
  <si>
    <t>79386909477</t>
  </si>
  <si>
    <t>с Хасанья, пер Рабочий, д.32</t>
  </si>
  <si>
    <t>79287172100</t>
  </si>
  <si>
    <t>с Хасанья, ул Асанова, д.2</t>
  </si>
  <si>
    <t>79287217575</t>
  </si>
  <si>
    <t>с Хасанья, ул Асанова, д.3</t>
  </si>
  <si>
    <t>79280797391</t>
  </si>
  <si>
    <t>с Хасанья, ул Асанова, д.17</t>
  </si>
  <si>
    <t>79287074409</t>
  </si>
  <si>
    <t>с Хасанья, ул Асанова, д.22</t>
  </si>
  <si>
    <t>79887224888</t>
  </si>
  <si>
    <t>с Хасанья, ул Асанова, д.35</t>
  </si>
  <si>
    <t>79287201148</t>
  </si>
  <si>
    <t>с Хасанья, ул Асанова, д.44</t>
  </si>
  <si>
    <t>79280849759</t>
  </si>
  <si>
    <t>с Хасанья, ул Аттоева, д.4</t>
  </si>
  <si>
    <t>79287204279</t>
  </si>
  <si>
    <t>с Хасанья, ул Аттоева, д.7</t>
  </si>
  <si>
    <t>79287003464</t>
  </si>
  <si>
    <t>с Хасанья, ул Аттоева, д.13А</t>
  </si>
  <si>
    <t>79280819581</t>
  </si>
  <si>
    <t>с Хасанья, ул Аттоева, д.20А</t>
  </si>
  <si>
    <t>79287040006</t>
  </si>
  <si>
    <t>с Хасанья, ул Аттоева, д.48, кв.4</t>
  </si>
  <si>
    <t>79389158581</t>
  </si>
  <si>
    <t>с Хасанья, ул Аттоева, д.68</t>
  </si>
  <si>
    <t>79380789211</t>
  </si>
  <si>
    <t>с Хасанья, ул Аттоева, д.84</t>
  </si>
  <si>
    <t>79280756925</t>
  </si>
  <si>
    <t>с Хасанья, ул Аттоева, д.119А</t>
  </si>
  <si>
    <t>79386921112</t>
  </si>
  <si>
    <t>с Хасанья, ул Аттоева, д.131</t>
  </si>
  <si>
    <t>79960260701</t>
  </si>
  <si>
    <t>с Хасанья, ул Аттоева, д.134</t>
  </si>
  <si>
    <t>79268809402</t>
  </si>
  <si>
    <t>с Хасанья, ул Аттоева, д.156</t>
  </si>
  <si>
    <t>79227894828</t>
  </si>
  <si>
    <t>с Хасанья, ул Аттоева, д.186</t>
  </si>
  <si>
    <t>79287083259</t>
  </si>
  <si>
    <t>с Хасанья, ул Аттоева, д.186А</t>
  </si>
  <si>
    <t>79626493726</t>
  </si>
  <si>
    <t>с Хасанья, ул Береговая, д.0</t>
  </si>
  <si>
    <t>79280803600</t>
  </si>
  <si>
    <t>с Хасанья, ул Береговая, д.1</t>
  </si>
  <si>
    <t>79287074194</t>
  </si>
  <si>
    <t>с Хасанья, ул Береговая, д.3</t>
  </si>
  <si>
    <t>79386943560</t>
  </si>
  <si>
    <t>с Хасанья, ул Береговая, д.11А</t>
  </si>
  <si>
    <t>79287141924</t>
  </si>
  <si>
    <t>с Хасанья, ул Береговая, д.20</t>
  </si>
  <si>
    <t>79034979150</t>
  </si>
  <si>
    <t>с Хасанья, ул Береговая, д.36</t>
  </si>
  <si>
    <t>79287068252</t>
  </si>
  <si>
    <t>с Хасанья, ул Бестужева, д.6А</t>
  </si>
  <si>
    <t>79289133046</t>
  </si>
  <si>
    <t>с Хасанья, ул Братьев Рахаевых, д.5</t>
  </si>
  <si>
    <t>79287099959</t>
  </si>
  <si>
    <t>с Хасанья, ул Братьев Рахаевых, д.9</t>
  </si>
  <si>
    <t>79387006813</t>
  </si>
  <si>
    <t>с Хасанья, ул Братьев Рахаевых, д.13</t>
  </si>
  <si>
    <t>79287191997</t>
  </si>
  <si>
    <t>с Хасанья, ул Братьев Рахаевых, д.14</t>
  </si>
  <si>
    <t>79389141517</t>
  </si>
  <si>
    <t>с Хасанья, ул Братьев Хуламхановых, д.9</t>
  </si>
  <si>
    <t>79887287278</t>
  </si>
  <si>
    <t>с Хасанья, ул Брестская, д.12</t>
  </si>
  <si>
    <t>79287074968</t>
  </si>
  <si>
    <t>с Хасанья, ул Брестская, д.14</t>
  </si>
  <si>
    <t>79287087855</t>
  </si>
  <si>
    <t>с Хасанья, ул Брестская, д.15</t>
  </si>
  <si>
    <t>79280779985</t>
  </si>
  <si>
    <t>с Хасанья, ул Брестская, д.52</t>
  </si>
  <si>
    <t>79287181067</t>
  </si>
  <si>
    <t>с Хасанья, ул Восточная, д.2А</t>
  </si>
  <si>
    <t>79993098262</t>
  </si>
  <si>
    <t>с Хасанья, ул Восточная, д.8</t>
  </si>
  <si>
    <t>79287113788</t>
  </si>
  <si>
    <t>с Хасанья, ул Дружбы, д.0</t>
  </si>
  <si>
    <t>79674190515</t>
  </si>
  <si>
    <t>с Хасанья, ул Дружбы, д.15, кв.1</t>
  </si>
  <si>
    <t>79287202024</t>
  </si>
  <si>
    <t>с Хасанья, ул Дружбы, д.16, кв.2</t>
  </si>
  <si>
    <t>79323247332</t>
  </si>
  <si>
    <t>с Хасанья, ул Дружбы, д.16, кв.3</t>
  </si>
  <si>
    <t>79287104147</t>
  </si>
  <si>
    <t>с Хасанья, ул Дружбы, д.18А</t>
  </si>
  <si>
    <t>79287146369</t>
  </si>
  <si>
    <t>с Хасанья, ул Дружбы, д.21А</t>
  </si>
  <si>
    <t>79889398994</t>
  </si>
  <si>
    <t>с Хасанья, ул Заречная, д.33</t>
  </si>
  <si>
    <t>79286902581</t>
  </si>
  <si>
    <t>с Хасанья, ул Заречная, д.34А</t>
  </si>
  <si>
    <t>79389133332</t>
  </si>
  <si>
    <t>с Хасанья, ул Исламская, д.3</t>
  </si>
  <si>
    <t>79289146158</t>
  </si>
  <si>
    <t>с Хасанья, ул Исламская, д.31</t>
  </si>
  <si>
    <t>79287168882</t>
  </si>
  <si>
    <t>с Хасанья, ул Исламская, д.47</t>
  </si>
  <si>
    <t>79287188705</t>
  </si>
  <si>
    <t>с Хасанья, ул Калабекова, д.18</t>
  </si>
  <si>
    <t>79969167746</t>
  </si>
  <si>
    <t>с Хасанья, ул Канатная, д.11</t>
  </si>
  <si>
    <t>79287108807</t>
  </si>
  <si>
    <t>с Хасанья, ул Карачаевская, д.10</t>
  </si>
  <si>
    <t>79286924700</t>
  </si>
  <si>
    <t>с Хасанья, ул Карачаевская, д.44А</t>
  </si>
  <si>
    <t>79280802061</t>
  </si>
  <si>
    <t>с Хасанья, ул Киевская, д.1А</t>
  </si>
  <si>
    <t>79034949271</t>
  </si>
  <si>
    <t>с Хасанья, ул Киевская, д.2А</t>
  </si>
  <si>
    <t>79389145572</t>
  </si>
  <si>
    <t>с Хасанья, ул Киевская, д.11</t>
  </si>
  <si>
    <t>79287225785</t>
  </si>
  <si>
    <t>с Хасанья, ул Кизиловая, д.1</t>
  </si>
  <si>
    <t>79287041413</t>
  </si>
  <si>
    <t>с Хасанья, ул Кизиловая, д.1Б</t>
  </si>
  <si>
    <t>79287040054</t>
  </si>
  <si>
    <t>с Хасанья, ул Кизиловая, д.3</t>
  </si>
  <si>
    <t>79280843209</t>
  </si>
  <si>
    <t>с Хасанья, ул Кизиловая, д.25</t>
  </si>
  <si>
    <t>79280770466</t>
  </si>
  <si>
    <t>с Хасанья, ул Кизиловая, д.36</t>
  </si>
  <si>
    <t>79280848278</t>
  </si>
  <si>
    <t>с Хасанья, ул Курчатова, д.8</t>
  </si>
  <si>
    <t>79280807882</t>
  </si>
  <si>
    <t>с Хасанья, ул Курчатова, д.12А</t>
  </si>
  <si>
    <t>79287019100</t>
  </si>
  <si>
    <t>с Хасанья, ул Курчатова, д.44А</t>
  </si>
  <si>
    <t>79094909744</t>
  </si>
  <si>
    <t>с Хасанья, ул Летняя</t>
  </si>
  <si>
    <t>79287131333</t>
  </si>
  <si>
    <t>с Хасанья, ул Летняя, д.0</t>
  </si>
  <si>
    <t>79287234504</t>
  </si>
  <si>
    <t>с Хасанья, ул Летняя, д.2</t>
  </si>
  <si>
    <t>79280806316</t>
  </si>
  <si>
    <t>с Хасанья, ул Летняя, д.10</t>
  </si>
  <si>
    <t>79298844834</t>
  </si>
  <si>
    <t>с Хасанья, ул Летняя, д.22</t>
  </si>
  <si>
    <t>79280780154</t>
  </si>
  <si>
    <t>с Хасанья, ул Летняя, д.39</t>
  </si>
  <si>
    <t>79298855564</t>
  </si>
  <si>
    <t>с Хасанья, ул Летняя, д.41</t>
  </si>
  <si>
    <t>79280756955</t>
  </si>
  <si>
    <t>с Хасанья, ул Мара, д.7</t>
  </si>
  <si>
    <t>79287150599</t>
  </si>
  <si>
    <t>с Хасанья, ул Мара, д.52</t>
  </si>
  <si>
    <t>79287013941</t>
  </si>
  <si>
    <t>с Хасанья, ул Мечиева, д.18</t>
  </si>
  <si>
    <t>79280767674</t>
  </si>
  <si>
    <t>с Хасанья, ул Офицерская, д.7</t>
  </si>
  <si>
    <t>79287179213</t>
  </si>
  <si>
    <t>с Хасанья, ул Победы, д.35</t>
  </si>
  <si>
    <t>79287065974</t>
  </si>
  <si>
    <t>с Хасанья, ул Победы, д.43</t>
  </si>
  <si>
    <t>79289120093</t>
  </si>
  <si>
    <t>с Хасанья, ул Сауту, д.17</t>
  </si>
  <si>
    <t>79287212115</t>
  </si>
  <si>
    <t>с Хасанья, ул Совхозная, д.1</t>
  </si>
  <si>
    <t>79287199414</t>
  </si>
  <si>
    <t>с Хасанья, ул Совхозная, д.30</t>
  </si>
  <si>
    <t>79280799905</t>
  </si>
  <si>
    <t>с Хасанья, ул Согласия, д.3</t>
  </si>
  <si>
    <t>79632809555</t>
  </si>
  <si>
    <t>с Хасанья, ул Согласия, д.6</t>
  </si>
  <si>
    <t>79389970007</t>
  </si>
  <si>
    <t>с Хасанья, ул Ульбашева, д.34</t>
  </si>
  <si>
    <t>79287212225</t>
  </si>
  <si>
    <t>с Хасанья, ул Фриева Р.М, д.26</t>
  </si>
  <si>
    <t>79280790404</t>
  </si>
  <si>
    <t>с Хасанья, ул Фриева Р.М, д.31</t>
  </si>
  <si>
    <t>79287149155</t>
  </si>
  <si>
    <t>с Хасанья, ул Фриева Р.М, д.35</t>
  </si>
  <si>
    <t>79286947843</t>
  </si>
  <si>
    <t>с Хасанья, ул Чегемская, д.8</t>
  </si>
  <si>
    <t>79280784979</t>
  </si>
  <si>
    <t>с Хасанья, ул Шаваева, д.35А</t>
  </si>
  <si>
    <t>79204386178</t>
  </si>
  <si>
    <t>с Хасанья, ул Шунгаровой, д.11</t>
  </si>
  <si>
    <t>79289306777</t>
  </si>
  <si>
    <t>с Хасанья, ул Шунгаровой, д.22</t>
  </si>
  <si>
    <t>79889284700</t>
  </si>
  <si>
    <t>с Хасанья, ул Аттоева, д.136</t>
  </si>
  <si>
    <t>79287086888</t>
  </si>
  <si>
    <t>с Хасанья, ул Аттоева, д.192</t>
  </si>
  <si>
    <t>79287172646</t>
  </si>
  <si>
    <t>с Хасанья, ул Брестская, д.68А</t>
  </si>
  <si>
    <t>79298852599</t>
  </si>
  <si>
    <t>с Хасанья, ул Канатная, д.7</t>
  </si>
  <si>
    <t>79298858416</t>
  </si>
  <si>
    <t>с Хасанья, ул Киевская, д.20</t>
  </si>
  <si>
    <t>79260813456</t>
  </si>
  <si>
    <t>с Хасанья, ул Офицерская, д.14</t>
  </si>
  <si>
    <t>79287100110</t>
  </si>
  <si>
    <t xml:space="preserve"> ДАЧА,  ДНТ " Озон", д.38</t>
  </si>
  <si>
    <t>79298846669</t>
  </si>
  <si>
    <t xml:space="preserve"> ДАЧА, тер сдт Ландыш, д.1А</t>
  </si>
  <si>
    <t>79280762803</t>
  </si>
  <si>
    <t xml:space="preserve"> ДАЧА, тер сдт Спутник, д.44</t>
  </si>
  <si>
    <t>79380802722</t>
  </si>
  <si>
    <t xml:space="preserve"> ДАЧА, тер сдт Спутник, д.115</t>
  </si>
  <si>
    <t>79034262360</t>
  </si>
  <si>
    <t xml:space="preserve"> ДАЧА, тер сдт Труженик, д.6</t>
  </si>
  <si>
    <t>79287185516</t>
  </si>
  <si>
    <t xml:space="preserve"> ДАЧА, тер сдт Труженик, д.35</t>
  </si>
  <si>
    <t>79280849479</t>
  </si>
  <si>
    <t xml:space="preserve"> ДАЧА, тер сдт Труженик, д.472</t>
  </si>
  <si>
    <t>79388888166</t>
  </si>
  <si>
    <t xml:space="preserve"> ДАЧА, тер сдт Центральное, д.86, кв.4</t>
  </si>
  <si>
    <t>79674244064</t>
  </si>
  <si>
    <t>с Белая Речка,  ул.р-н новостороек Цементного завода</t>
  </si>
  <si>
    <t>79386900086</t>
  </si>
  <si>
    <t>с Белая Речка,  ул.р-н новостороек Цементного завода, д.262</t>
  </si>
  <si>
    <t>79287058581</t>
  </si>
  <si>
    <t>с Белая Речка, пер Беш-Тау, д.6</t>
  </si>
  <si>
    <t>79631688989</t>
  </si>
  <si>
    <t>с Белая Речка, тер Район Новостроек, д.43</t>
  </si>
  <si>
    <t>79287200094</t>
  </si>
  <si>
    <t>с Белая Речка, тер Район Новостроек, д.33</t>
  </si>
  <si>
    <t>79389133688</t>
  </si>
  <si>
    <t>с Белая Речка, тер Район Новостроек, д.16</t>
  </si>
  <si>
    <t>79287104224</t>
  </si>
  <si>
    <t>с Белая Речка, тер Район Новостроек, д.0</t>
  </si>
  <si>
    <t>79280807348</t>
  </si>
  <si>
    <t>с Белая Речка, ул Аппаева, д.6</t>
  </si>
  <si>
    <t>79280813449</t>
  </si>
  <si>
    <t>с Белая Речка, ул Бабаева, д.11</t>
  </si>
  <si>
    <t>79287169733</t>
  </si>
  <si>
    <t>с Белая Речка, ул Бабаева, д.15</t>
  </si>
  <si>
    <t>79280837458</t>
  </si>
  <si>
    <t>с Белая Речка, ул Бабаева, д.26</t>
  </si>
  <si>
    <t>79286918141</t>
  </si>
  <si>
    <t>с Белая Речка, ул Бабаева, д.52</t>
  </si>
  <si>
    <t>79287178651</t>
  </si>
  <si>
    <t>с Белая Речка, ул Бабаева, д.67Б</t>
  </si>
  <si>
    <t>79389141916</t>
  </si>
  <si>
    <t>с Белая Речка, ул Бабаева, д.89</t>
  </si>
  <si>
    <t>79629077772</t>
  </si>
  <si>
    <t>с Белая Речка, ул Бабаева, д.92</t>
  </si>
  <si>
    <t>79286947072</t>
  </si>
  <si>
    <t>с Белая Речка, ул Бабаева, д.104</t>
  </si>
  <si>
    <t>79280840300</t>
  </si>
  <si>
    <t>с Белая Речка, ул Бабаева, д.107</t>
  </si>
  <si>
    <t>79386904452</t>
  </si>
  <si>
    <t>с Белая Речка, ул Бабаева, д.116</t>
  </si>
  <si>
    <t>79286914717</t>
  </si>
  <si>
    <t>с Белая Речка, ул Бабаева, д.133</t>
  </si>
  <si>
    <t>79287150353</t>
  </si>
  <si>
    <t>с Белая Речка, ул Бабаева, д.151</t>
  </si>
  <si>
    <t>79289290907</t>
  </si>
  <si>
    <t>с Белая Речка, ул Бабаева, д.171</t>
  </si>
  <si>
    <t>79280763030</t>
  </si>
  <si>
    <t>с Белая Речка, ул Бабаева, д.185</t>
  </si>
  <si>
    <t>79287151881</t>
  </si>
  <si>
    <t>с Белая Речка, ул Братьев Бачиевых, д.11</t>
  </si>
  <si>
    <t>79280842620</t>
  </si>
  <si>
    <t>с Белая Речка, ул Братьев Бачиевых, д.24</t>
  </si>
  <si>
    <t>79389136723</t>
  </si>
  <si>
    <t>с Белая Речка, ул Гуртуева, д.2А</t>
  </si>
  <si>
    <t>79380777154</t>
  </si>
  <si>
    <t>с Белая Речка, ул Жабоева, д.2</t>
  </si>
  <si>
    <t>79287087070</t>
  </si>
  <si>
    <t>с Белая Речка, ул Жабоева, д.28А</t>
  </si>
  <si>
    <t>79287042306</t>
  </si>
  <si>
    <t>с Белая Речка, ул Жабоева, д.51</t>
  </si>
  <si>
    <t>79889219129</t>
  </si>
  <si>
    <t>с Белая Речка, ул Жабоева, д.76</t>
  </si>
  <si>
    <t>79889342496</t>
  </si>
  <si>
    <t>с Белая Речка, ул Жабоева, д.89, кв.4</t>
  </si>
  <si>
    <t>79286911263</t>
  </si>
  <si>
    <t>с Белая Речка, ул Жабоева, д.140</t>
  </si>
  <si>
    <t>79289109611</t>
  </si>
  <si>
    <t>с Белая Речка, ул Кучмезова, д.2</t>
  </si>
  <si>
    <t>79887275120</t>
  </si>
  <si>
    <t>с Белая Речка, ул Кучмезова, д.32А</t>
  </si>
  <si>
    <t>79187270574</t>
  </si>
  <si>
    <t>с Белая Речка, ул Ореховая, д.0</t>
  </si>
  <si>
    <t>79247116569</t>
  </si>
  <si>
    <t>с Белая Речка, ул Ореховая, д.8</t>
  </si>
  <si>
    <t>79280824466</t>
  </si>
  <si>
    <t>с Белая Речка, ул Охотничья, д.3</t>
  </si>
  <si>
    <t>79289105644</t>
  </si>
  <si>
    <t>с Белая Речка, ул Охотничья, д.15</t>
  </si>
  <si>
    <t>79387017293</t>
  </si>
  <si>
    <t>с Белая Речка, ул Охотничья, д.33</t>
  </si>
  <si>
    <t>79287101940</t>
  </si>
  <si>
    <t>с Белая Речка, ул Охотничья, д.96</t>
  </si>
  <si>
    <t>79287248185</t>
  </si>
  <si>
    <t>с Белая Речка, ул Серная, д.9</t>
  </si>
  <si>
    <t>79280841921</t>
  </si>
  <si>
    <t>с Белая Речка, ул Созаева, д.1</t>
  </si>
  <si>
    <t>79287069090</t>
  </si>
  <si>
    <t>с Белая Речка, ул Чабдарова, д.14</t>
  </si>
  <si>
    <t>79287110414</t>
  </si>
  <si>
    <t>с Белая Речка, ул Чабдарова, д.20</t>
  </si>
  <si>
    <t>79631689148</t>
  </si>
  <si>
    <t>с Белая Речка, ул Чабдарова, д.24</t>
  </si>
  <si>
    <t>79287003032</t>
  </si>
  <si>
    <t>с Цементный Завод, д.53</t>
  </si>
  <si>
    <t>79061892404</t>
  </si>
  <si>
    <t>с Цементный Завод, д.73, кв.12</t>
  </si>
  <si>
    <t>79287235147</t>
  </si>
  <si>
    <t>с Цементный Завод, д.84</t>
  </si>
  <si>
    <t>79889307773</t>
  </si>
  <si>
    <t xml:space="preserve"> ДАЧА, тер сдт Дружба, д.143</t>
  </si>
  <si>
    <t>79280771111</t>
  </si>
  <si>
    <t xml:space="preserve"> ДАЧА, тер сдт Институтское</t>
  </si>
  <si>
    <t>79604248277</t>
  </si>
  <si>
    <t xml:space="preserve"> ДАЧА, тер сдт Ландыш, д.80</t>
  </si>
  <si>
    <t>79280844445</t>
  </si>
  <si>
    <t xml:space="preserve"> ДАЧА, тер сдт Труженик, д.0б/н</t>
  </si>
  <si>
    <t>79280757235</t>
  </si>
  <si>
    <t xml:space="preserve"> ДАЧА, тер сдт Труженик, д.42</t>
  </si>
  <si>
    <t>79034902806</t>
  </si>
  <si>
    <t xml:space="preserve"> ДАЧА, тер сдт Труженик, д.95</t>
  </si>
  <si>
    <t>79287109321</t>
  </si>
  <si>
    <t xml:space="preserve"> ДАЧА, тер сдт Труженик, д.518</t>
  </si>
  <si>
    <t>79280806279</t>
  </si>
  <si>
    <t xml:space="preserve"> ДАЧА, тер сдт Химик, д.3</t>
  </si>
  <si>
    <t>79280840024</t>
  </si>
  <si>
    <t xml:space="preserve"> ДАЧА, тер сдт Химик, д.42</t>
  </si>
  <si>
    <t>79064830328</t>
  </si>
  <si>
    <t xml:space="preserve"> ДАЧА, тер сдт Химик, д.46</t>
  </si>
  <si>
    <t>79969164834</t>
  </si>
  <si>
    <t xml:space="preserve"> ДАЧА, тер сдт Химик, д.125</t>
  </si>
  <si>
    <t>79094904937</t>
  </si>
  <si>
    <t xml:space="preserve"> ДАЧА, тер сдт Центральное, д.64</t>
  </si>
  <si>
    <t>79287207030</t>
  </si>
  <si>
    <t>с Белая Речка, ул Бабаева, д.75</t>
  </si>
  <si>
    <t>79380782827</t>
  </si>
  <si>
    <t>с Белая Речка, ул Биттирова, д.190</t>
  </si>
  <si>
    <t>79640408244</t>
  </si>
  <si>
    <t>с Кенже, пер 8 Марта, д.7</t>
  </si>
  <si>
    <t>79626524131</t>
  </si>
  <si>
    <t>с Кенже, пер 8 Марта, д.12</t>
  </si>
  <si>
    <t>79034973333</t>
  </si>
  <si>
    <t>с Кенже, пер Жданова, д.10</t>
  </si>
  <si>
    <t>79288856740</t>
  </si>
  <si>
    <t>с Кенже, пер Каменский, д.26</t>
  </si>
  <si>
    <t>79674158335</t>
  </si>
  <si>
    <t>с Кенже, пер Каменский, д.33</t>
  </si>
  <si>
    <t>79061890890</t>
  </si>
  <si>
    <t>с Кенже, пер Карбышева, д.4</t>
  </si>
  <si>
    <t>79187291102</t>
  </si>
  <si>
    <t>с Кенже, пер Кубанский, д.14</t>
  </si>
  <si>
    <t>79640323512</t>
  </si>
  <si>
    <t>с Кенже, пер Лезгинский, д.14</t>
  </si>
  <si>
    <t>79604228887</t>
  </si>
  <si>
    <t>с Кенже, пер Терновый, д.7А</t>
  </si>
  <si>
    <t>79187237614</t>
  </si>
  <si>
    <t>с Кенже, пер Терновый, д.9А</t>
  </si>
  <si>
    <t>79889253576</t>
  </si>
  <si>
    <t>с Кенже, ул Андреева, д.8</t>
  </si>
  <si>
    <t>79626515696</t>
  </si>
  <si>
    <t>с Кенже, ул Андреева, д.28</t>
  </si>
  <si>
    <t>79287171676</t>
  </si>
  <si>
    <t>с Кенже, ул Андреева, д.42</t>
  </si>
  <si>
    <t>79280818434</t>
  </si>
  <si>
    <t>с Кенже, ул Андреева, д.67</t>
  </si>
  <si>
    <t>79944449060</t>
  </si>
  <si>
    <t>с Кенже, ул Андреева, д.73А</t>
  </si>
  <si>
    <t>79286908899</t>
  </si>
  <si>
    <t>с Кенже, ул Андреева, д.78</t>
  </si>
  <si>
    <t>79287230799</t>
  </si>
  <si>
    <t>с Кенже, ул Андреева, д.93А</t>
  </si>
  <si>
    <t>79094898974</t>
  </si>
  <si>
    <t>с Кенже, ул Ахметова, д.22</t>
  </si>
  <si>
    <t>79034943543</t>
  </si>
  <si>
    <t>с Кенже, ул Ахметова, д.84</t>
  </si>
  <si>
    <t>79094949996</t>
  </si>
  <si>
    <t>с Кенже, ул Ахметова, д.100</t>
  </si>
  <si>
    <t>79640327688</t>
  </si>
  <si>
    <t>с Кенже, ул Ахметова, д.107</t>
  </si>
  <si>
    <t>79280800667</t>
  </si>
  <si>
    <t>с Кенже, ул Ахметова, д.108</t>
  </si>
  <si>
    <t>79676380007</t>
  </si>
  <si>
    <t>с Кенже, ул Ахметова, д.143</t>
  </si>
  <si>
    <t>79034951901</t>
  </si>
  <si>
    <t>с Кенже, ул Ахметова, д.146</t>
  </si>
  <si>
    <t>79034965686</t>
  </si>
  <si>
    <t>с Кенже, ул Ахметова, д.156</t>
  </si>
  <si>
    <t>79289108463</t>
  </si>
  <si>
    <t>с Кенже, ул Ахохова, д.5</t>
  </si>
  <si>
    <t>79287122613</t>
  </si>
  <si>
    <t>с Кенже, ул Ахохова, д.13</t>
  </si>
  <si>
    <t>79280759710</t>
  </si>
  <si>
    <t>с Кенже, ул Ахохова, д.13А</t>
  </si>
  <si>
    <t>79257750304</t>
  </si>
  <si>
    <t>с Кенже, ул Ахохова, д.17А</t>
  </si>
  <si>
    <t>79287210605</t>
  </si>
  <si>
    <t>с Кенже, ул Ахохова, д.26Б</t>
  </si>
  <si>
    <t>79287237160</t>
  </si>
  <si>
    <t>с Кенже, ул Ахохова, д.58</t>
  </si>
  <si>
    <t>79286939430</t>
  </si>
  <si>
    <t>с Кенже, ул Ахохова, д.88А</t>
  </si>
  <si>
    <t>79280768072</t>
  </si>
  <si>
    <t>с Кенже, ул Балова, д.3А</t>
  </si>
  <si>
    <t>79889339771</t>
  </si>
  <si>
    <t>с Кенже, ул Балова, д.24</t>
  </si>
  <si>
    <t>79034909146</t>
  </si>
  <si>
    <t>с Кенже, ул Балова, д.34</t>
  </si>
  <si>
    <t>79280801250</t>
  </si>
  <si>
    <t>с Кенже, ул Балова, д.54</t>
  </si>
  <si>
    <t>79226787388</t>
  </si>
  <si>
    <t>с Кенже, ул Балова, д.67</t>
  </si>
  <si>
    <t>79640313737</t>
  </si>
  <si>
    <t>с Кенже, ул Балова, д.82</t>
  </si>
  <si>
    <t>79644304039</t>
  </si>
  <si>
    <t>с Кенже, ул Балова, д.87А</t>
  </si>
  <si>
    <t>79280802459</t>
  </si>
  <si>
    <t>с Кенже, ул Балова, д.97</t>
  </si>
  <si>
    <t>79287035386</t>
  </si>
  <si>
    <t>с Кенже, ул Балова, д.112</t>
  </si>
  <si>
    <t>79633939310</t>
  </si>
  <si>
    <t>с Кенже, ул Балова, д.115А</t>
  </si>
  <si>
    <t>79054359108</t>
  </si>
  <si>
    <t>с Кенже, ул Балова, д.132А</t>
  </si>
  <si>
    <t>79287128828</t>
  </si>
  <si>
    <t>с Кенже, ул Балова, д.141</t>
  </si>
  <si>
    <t>79289163571</t>
  </si>
  <si>
    <t>с Кенже, ул Балова, д.153</t>
  </si>
  <si>
    <t>79889265759</t>
  </si>
  <si>
    <t>с Кенже, ул Барагунова, д.12</t>
  </si>
  <si>
    <t>79280800378</t>
  </si>
  <si>
    <t>с Кенже, ул Барагунова, д.23А</t>
  </si>
  <si>
    <t>79280764064</t>
  </si>
  <si>
    <t>с Кенже, ул Белорусская, д.8А</t>
  </si>
  <si>
    <t>79631688410</t>
  </si>
  <si>
    <t>с Кенже, ул Белорусская, д.15А</t>
  </si>
  <si>
    <t>79674141404</t>
  </si>
  <si>
    <t>с Кенже, ул Бляниховых, д.5</t>
  </si>
  <si>
    <t>с Кенже, ул Бляниховых, д.5А</t>
  </si>
  <si>
    <t>79034970004</t>
  </si>
  <si>
    <t>с Кенже, ул Бляниховых, д.15</t>
  </si>
  <si>
    <t>79674170088</t>
  </si>
  <si>
    <t>с Кенже, ул Бляниховых, д.22А</t>
  </si>
  <si>
    <t>79654964297</t>
  </si>
  <si>
    <t>с Кенже, ул Бляниховых, д.27</t>
  </si>
  <si>
    <t>79604251733</t>
  </si>
  <si>
    <t>с Кенже, ул Бляниховых, д.40А</t>
  </si>
  <si>
    <t>79034943217</t>
  </si>
  <si>
    <t>с Кенже, ул Бляниховых, д.44А</t>
  </si>
  <si>
    <t>79626538665</t>
  </si>
  <si>
    <t>с Кенже, ул Братьев Кешевых, д.8</t>
  </si>
  <si>
    <t>79287196078</t>
  </si>
  <si>
    <t>с Кенже, ул Братьев Кешевых, д.13</t>
  </si>
  <si>
    <t>79286901914</t>
  </si>
  <si>
    <t>с Кенже, ул Братьев Кешевых, д.21</t>
  </si>
  <si>
    <t>79624367777</t>
  </si>
  <si>
    <t>с Кенже, ул Братьев Кешевых, д.24</t>
  </si>
  <si>
    <t>79287113323</t>
  </si>
  <si>
    <t>с Кенже, ул Братьев Кешевых, д.94</t>
  </si>
  <si>
    <t>79280818883</t>
  </si>
  <si>
    <t>с Кенже, ул Братьев Кешевых, д.96</t>
  </si>
  <si>
    <t>79287004916</t>
  </si>
  <si>
    <t>с Кенже, ул Братьев Кешевых, д.97Г</t>
  </si>
  <si>
    <t>79289144207</t>
  </si>
  <si>
    <t>с Кенже, ул Братьев Кешевых, д.101</t>
  </si>
  <si>
    <t>79640343366</t>
  </si>
  <si>
    <t>с Кенже, ул Братьев Кешевых, д.114</t>
  </si>
  <si>
    <t>79640399007</t>
  </si>
  <si>
    <t>с Кенже, ул Братьев Кешевых, д.119</t>
  </si>
  <si>
    <t>79220920008</t>
  </si>
  <si>
    <t>с Кенже, ул Братьев Кешевых, д.125</t>
  </si>
  <si>
    <t>79287061746</t>
  </si>
  <si>
    <t>с Кенже, ул Братьев Кешевых, д.128</t>
  </si>
  <si>
    <t>79287221096</t>
  </si>
  <si>
    <t>с Кенже, ул Ворошилова, д.18А</t>
  </si>
  <si>
    <t>79034974938</t>
  </si>
  <si>
    <t>с Кенже, ул Ворошилова, д.28А</t>
  </si>
  <si>
    <t>79280841688</t>
  </si>
  <si>
    <t>с Кенже, ул Жданова, д.1А</t>
  </si>
  <si>
    <t>79287089186</t>
  </si>
  <si>
    <t>с Кенже, ул Жданова, д.17</t>
  </si>
  <si>
    <t>79640401996</t>
  </si>
  <si>
    <t>с Кенже, ул Жданова, д.23Б</t>
  </si>
  <si>
    <t>79287130675</t>
  </si>
  <si>
    <t>с Кенже, ул Каменская, д.1А</t>
  </si>
  <si>
    <t>79287171499</t>
  </si>
  <si>
    <t>с Кенже, ул Каменская, д.29А</t>
  </si>
  <si>
    <t>79287181080</t>
  </si>
  <si>
    <t>с Кенже, ул Каменская, д.57Б</t>
  </si>
  <si>
    <t>79287215410</t>
  </si>
  <si>
    <t>с Кенже, ул Карбышева, д.1А</t>
  </si>
  <si>
    <t>79204136522</t>
  </si>
  <si>
    <t>с Кенже, ул Катханова, д.16</t>
  </si>
  <si>
    <t>79287150013</t>
  </si>
  <si>
    <t>с Кенже, ул Катханова, д.33А</t>
  </si>
  <si>
    <t>79280801095</t>
  </si>
  <si>
    <t>с Кенже, ул Катханова, д.96А</t>
  </si>
  <si>
    <t>79650696666</t>
  </si>
  <si>
    <t>с Кенже, ул Катханова, д.99А</t>
  </si>
  <si>
    <t>79034967642</t>
  </si>
  <si>
    <t>с Кенже, ул Катханова, д.115</t>
  </si>
  <si>
    <t>79674251100</t>
  </si>
  <si>
    <t>с Кенже, ул Катханова, д.129</t>
  </si>
  <si>
    <t>79287100088</t>
  </si>
  <si>
    <t>с Кенже, ул Катханова, д.163</t>
  </si>
  <si>
    <t>79640337887</t>
  </si>
  <si>
    <t>с Кенже, ул Катханова, д.167</t>
  </si>
  <si>
    <t>79094882665</t>
  </si>
  <si>
    <t>с Кенже, ул Катханова, д.175</t>
  </si>
  <si>
    <t>79094871044</t>
  </si>
  <si>
    <t>с Кенже, ул Каховская, д.9</t>
  </si>
  <si>
    <t>79054355395</t>
  </si>
  <si>
    <t>с Кенже, ул Каховская, д.21, кв.2</t>
  </si>
  <si>
    <t>79674186020</t>
  </si>
  <si>
    <t>с Кенже, ул Каховская, д.31</t>
  </si>
  <si>
    <t>79889326666</t>
  </si>
  <si>
    <t>с Кенже, ул Коширкой, д.139</t>
  </si>
  <si>
    <t>79280771150</t>
  </si>
  <si>
    <t>с Кенже, ул Набережная, д.12</t>
  </si>
  <si>
    <t>79287037005</t>
  </si>
  <si>
    <t>с Кенже, ул Набережная, д.24</t>
  </si>
  <si>
    <t>79289134767</t>
  </si>
  <si>
    <t>с Кенже, ул Набережная, д.26</t>
  </si>
  <si>
    <t>79654950765</t>
  </si>
  <si>
    <t>с Кенже, ул Набережная, д.37А</t>
  </si>
  <si>
    <t>79287030990</t>
  </si>
  <si>
    <t>с Кенже, ул Набережная, д.51</t>
  </si>
  <si>
    <t>79674264674</t>
  </si>
  <si>
    <t>с Кенже, ул Набережная, д.60</t>
  </si>
  <si>
    <t>79287163303</t>
  </si>
  <si>
    <t>с Кенже, ул Набережная, д.65</t>
  </si>
  <si>
    <t>79167148178</t>
  </si>
  <si>
    <t>с Кенже, ул Набережная, д.69А</t>
  </si>
  <si>
    <t>79287163206</t>
  </si>
  <si>
    <t>с Кенже, ул Набережная, д.116А</t>
  </si>
  <si>
    <t>79674245692</t>
  </si>
  <si>
    <t>с Кенже, ул Подгорная, д.21</t>
  </si>
  <si>
    <t>79280754652</t>
  </si>
  <si>
    <t>с Кенже, ул Подгорная, д.52</t>
  </si>
  <si>
    <t>79286949598</t>
  </si>
  <si>
    <t>с Кенже, ул Подгорная, д.56</t>
  </si>
  <si>
    <t>79287001017</t>
  </si>
  <si>
    <t>с Кенже, ул Подгорная, д.66</t>
  </si>
  <si>
    <t>79889335668</t>
  </si>
  <si>
    <t>с Кенже, ул Подгорная, д.69А</t>
  </si>
  <si>
    <t>79094879389</t>
  </si>
  <si>
    <t>с Кенже, ул Подгорная, д.73А</t>
  </si>
  <si>
    <t>79287241313</t>
  </si>
  <si>
    <t>с Кенже, ул Подгорная, д.110А</t>
  </si>
  <si>
    <t>79604222227</t>
  </si>
  <si>
    <t>с Кенже, ул Подгорная, д.114</t>
  </si>
  <si>
    <t>79034269644</t>
  </si>
  <si>
    <t>с Кенже, ул Свердлова, д.3</t>
  </si>
  <si>
    <t>79604249933</t>
  </si>
  <si>
    <t>с Кенже, ул Свердлова, д.4</t>
  </si>
  <si>
    <t>79286905843</t>
  </si>
  <si>
    <t>с Кенже, ул Свердлова, д.12А</t>
  </si>
  <si>
    <t/>
  </si>
  <si>
    <t>с Кенже, ул Старые сады, д.2</t>
  </si>
  <si>
    <t>79280758096</t>
  </si>
  <si>
    <t>с Кенже, ул Счастливая, д.8</t>
  </si>
  <si>
    <t>79674226661</t>
  </si>
  <si>
    <t>с Кенже, ул Урицкого, д.15</t>
  </si>
  <si>
    <t>79289121435</t>
  </si>
  <si>
    <t>с Кенже, ул Урицкого, д.53</t>
  </si>
  <si>
    <t>79674270733</t>
  </si>
  <si>
    <t>с Кенже, ул Фрунзе, д.10</t>
  </si>
  <si>
    <t>79033630840</t>
  </si>
  <si>
    <t>с Кенже, ул Фрунзе, д.14</t>
  </si>
  <si>
    <t>79280822233</t>
  </si>
  <si>
    <t>с Кенже, ул Фрунзе, д.15</t>
  </si>
  <si>
    <t>79287408640</t>
  </si>
  <si>
    <t>с Кенже, ул Фрунзе, д.29</t>
  </si>
  <si>
    <t>79287079167</t>
  </si>
  <si>
    <t>с Кенже, ул Шевченко, д.1А</t>
  </si>
  <si>
    <t>79640320707</t>
  </si>
  <si>
    <t>с Кенже, ул Шевченко, д.10А</t>
  </si>
  <si>
    <t>79280817753</t>
  </si>
  <si>
    <t>с Кенже, ул Шевченко, д.12</t>
  </si>
  <si>
    <t>79604295414</t>
  </si>
  <si>
    <t>с Кенже, ул Шевченко, д.17А</t>
  </si>
  <si>
    <t>79640419172</t>
  </si>
  <si>
    <t>с Кенже, ул Шевченко, д.19</t>
  </si>
  <si>
    <t>79604223442</t>
  </si>
  <si>
    <t>с Кенже, пер Кубанский, д.35</t>
  </si>
  <si>
    <t>79287174114</t>
  </si>
  <si>
    <t>с Кенже, ул Ахметова, д.13</t>
  </si>
  <si>
    <t>79034943911</t>
  </si>
  <si>
    <t>с Кенже, ул Ахметова, д.145</t>
  </si>
  <si>
    <t>79289104738</t>
  </si>
  <si>
    <t>с Кенже, ул Балова, д.48</t>
  </si>
  <si>
    <t>79626531416</t>
  </si>
  <si>
    <t>с Кенже, ул Братьев Кешевых, д.52</t>
  </si>
  <si>
    <t>79280805247</t>
  </si>
  <si>
    <t>с Кенже, ул Коширкой, д.3</t>
  </si>
  <si>
    <t>79188348038</t>
  </si>
  <si>
    <t>с Кенже, ул Коширкой, д.148</t>
  </si>
  <si>
    <t>79289150546</t>
  </si>
  <si>
    <t>с Терскол, ул Эльбрусская, д.3, кв.32</t>
  </si>
  <si>
    <t>79187257321</t>
  </si>
  <si>
    <t>г Нальчик, пер Клинический, д.5А</t>
  </si>
  <si>
    <t>79287221367</t>
  </si>
  <si>
    <t>г Нальчик, пер Российский, д.10</t>
  </si>
  <si>
    <t>79674292161</t>
  </si>
  <si>
    <t>г Нальчик, пер Российский, д.18</t>
  </si>
  <si>
    <t>79604241941</t>
  </si>
  <si>
    <t>г Нальчик, пер Российский, д.35</t>
  </si>
  <si>
    <t>79604263377</t>
  </si>
  <si>
    <t>г Нальчик, пр-кт Ленина, д.12Б</t>
  </si>
  <si>
    <t>79287159191</t>
  </si>
  <si>
    <t>г Нальчик, пр-кт Ленина, д.42В, кв.5</t>
  </si>
  <si>
    <t>79280830802</t>
  </si>
  <si>
    <t>г Нальчик, пр-кт Ленина, д.44Б, кв.10</t>
  </si>
  <si>
    <t>79380763095</t>
  </si>
  <si>
    <t>г Нальчик, пр-кт Ленина, д.44В, кв.9</t>
  </si>
  <si>
    <t>79287138333</t>
  </si>
  <si>
    <t>г Нальчик, пр-кт Ленина, д.44Г</t>
  </si>
  <si>
    <t>79280832070</t>
  </si>
  <si>
    <t>г Нальчик, пр-кт Ленина, д.44Г, кв.10</t>
  </si>
  <si>
    <t>79887268389</t>
  </si>
  <si>
    <t>г Нальчик, стр Насосная станция, д.2, кв.7</t>
  </si>
  <si>
    <t>79889357002</t>
  </si>
  <si>
    <t>г Нальчик, стр Насосная станция, д.4, кв.3</t>
  </si>
  <si>
    <t>79289124637</t>
  </si>
  <si>
    <t>г Нальчик, ул 115 Кавалерийской Дивизии, д.11</t>
  </si>
  <si>
    <t>79280755210</t>
  </si>
  <si>
    <t>г Нальчик, ул 2-я Надречная, д.13</t>
  </si>
  <si>
    <t>79286937559</t>
  </si>
  <si>
    <t>г Нальчик, ул 2-я Надречная, д.16</t>
  </si>
  <si>
    <t>79032737000</t>
  </si>
  <si>
    <t>г Нальчик, ул 2-я Надречная, д.34</t>
  </si>
  <si>
    <t>79604298125</t>
  </si>
  <si>
    <t>г Нальчик, ул 2-я Надречная, д.107</t>
  </si>
  <si>
    <t>79800000199</t>
  </si>
  <si>
    <t>г Нальчик, ул 9 Мая, д.13</t>
  </si>
  <si>
    <t>79280806053</t>
  </si>
  <si>
    <t>г Нальчик, ул 9 Мая, д.17</t>
  </si>
  <si>
    <t>79287007878</t>
  </si>
  <si>
    <t>г Нальчик, ул 9 Мая, д.57</t>
  </si>
  <si>
    <t>79280817194</t>
  </si>
  <si>
    <t>г Нальчик, ул А.А.Кадырова, д.21, кв.4</t>
  </si>
  <si>
    <t>79626498000</t>
  </si>
  <si>
    <t>г Нальчик, ул Арманд, д.45</t>
  </si>
  <si>
    <t>79034965905</t>
  </si>
  <si>
    <t>г Нальчик, ул Арманд, д.54</t>
  </si>
  <si>
    <t>79287008064</t>
  </si>
  <si>
    <t>г Нальчик, ул Арманд, д.79</t>
  </si>
  <si>
    <t>79034910505</t>
  </si>
  <si>
    <t>г Нальчик, ул Арманд, д.93А</t>
  </si>
  <si>
    <t>79280778928</t>
  </si>
  <si>
    <t>г Нальчик, ул Арманд, д.94</t>
  </si>
  <si>
    <t>79287112956</t>
  </si>
  <si>
    <t>г Нальчик, ул Арманд, д.121</t>
  </si>
  <si>
    <t>79280780837</t>
  </si>
  <si>
    <t>г Нальчик, ул Арманд, д.123</t>
  </si>
  <si>
    <t>79280056363</t>
  </si>
  <si>
    <t>г Нальчик, ул Артель транспортников, д.15</t>
  </si>
  <si>
    <t>79674217888</t>
  </si>
  <si>
    <t>г Нальчик, ул Ахохова, д.171</t>
  </si>
  <si>
    <t>79626520509</t>
  </si>
  <si>
    <t>г Нальчик, ул Ахохова, д.181</t>
  </si>
  <si>
    <t>79287124954</t>
  </si>
  <si>
    <t>г Нальчик, ул Балкарская, д.8, кв.2</t>
  </si>
  <si>
    <t>79881287613</t>
  </si>
  <si>
    <t>г Нальчик, ул Балкарская, д.29, кв.9</t>
  </si>
  <si>
    <t>79187219037</t>
  </si>
  <si>
    <t>г Нальчик, ул Балкарская, д.37, кв.1</t>
  </si>
  <si>
    <t>79287110609</t>
  </si>
  <si>
    <t>г Нальчик, ул Балкарская, д.41</t>
  </si>
  <si>
    <t>79289155987</t>
  </si>
  <si>
    <t>г Нальчик, ул Балкарская, д.52</t>
  </si>
  <si>
    <t>79889247280</t>
  </si>
  <si>
    <t>г Нальчик, ул Балкарская, д.63, кв.3</t>
  </si>
  <si>
    <t>79287108452</t>
  </si>
  <si>
    <t>г Нальчик, ул Балкарская, д.80</t>
  </si>
  <si>
    <t>79094892729</t>
  </si>
  <si>
    <t>г Нальчик, ул Балкарская, д.101А</t>
  </si>
  <si>
    <t>79626499995</t>
  </si>
  <si>
    <t>г Нальчик, ул Борукаева, д.3</t>
  </si>
  <si>
    <t>79626522726</t>
  </si>
  <si>
    <t>г Нальчик, ул Борукаева, д.5</t>
  </si>
  <si>
    <t>79287036794</t>
  </si>
  <si>
    <t>г Нальчик, ул Борукаева, д.24</t>
  </si>
  <si>
    <t>79287173368</t>
  </si>
  <si>
    <t>г Нальчик, ул Борукаева, д.28</t>
  </si>
  <si>
    <t>79674231333</t>
  </si>
  <si>
    <t>г Нальчик, ул Борукаева, д.33</t>
  </si>
  <si>
    <t>79287058131</t>
  </si>
  <si>
    <t>г Нальчик, ул Борукаева, д.36</t>
  </si>
  <si>
    <t>79633949880</t>
  </si>
  <si>
    <t>г Нальчик, ул Борукаева, д.44</t>
  </si>
  <si>
    <t>79287024568</t>
  </si>
  <si>
    <t>г Нальчик, ул Ватутина, д.40</t>
  </si>
  <si>
    <t>79280778778</t>
  </si>
  <si>
    <t>г Нальчик, ул Ватутина, д.44А</t>
  </si>
  <si>
    <t>79287112425</t>
  </si>
  <si>
    <t>г Нальчик, ул Ватутина, д.80</t>
  </si>
  <si>
    <t>79280779288</t>
  </si>
  <si>
    <t>г Нальчик, ул Ватутина, д.114</t>
  </si>
  <si>
    <t>79287146742</t>
  </si>
  <si>
    <t>г Нальчик, ул Ватутина, д.154</t>
  </si>
  <si>
    <t>79287180304</t>
  </si>
  <si>
    <t>г Нальчик, ул Ватутина, д.162</t>
  </si>
  <si>
    <t>79282270007</t>
  </si>
  <si>
    <t>г Нальчик, ул Ватутина, д.178</t>
  </si>
  <si>
    <t>79649990707</t>
  </si>
  <si>
    <t>г Нальчик, ул Винницкая, д.8</t>
  </si>
  <si>
    <t>79034949499</t>
  </si>
  <si>
    <t>г Нальчик, ул Винницкая, д.29</t>
  </si>
  <si>
    <t>79287123123</t>
  </si>
  <si>
    <t>г Нальчик, ул Гастелло, д.8</t>
  </si>
  <si>
    <t>79287185216</t>
  </si>
  <si>
    <t>г Нальчик, ул Гастелло, д.12</t>
  </si>
  <si>
    <t>79287164727</t>
  </si>
  <si>
    <t>г Нальчик, ул Гастелло, д.30</t>
  </si>
  <si>
    <t>79386933681</t>
  </si>
  <si>
    <t>г Нальчик, ул Гастелло, д.41</t>
  </si>
  <si>
    <t>79094880400</t>
  </si>
  <si>
    <t>г Нальчик, ул Гастелло, д.59</t>
  </si>
  <si>
    <t>79286915516</t>
  </si>
  <si>
    <t>г Нальчик, ул Гобедашвили, д.1А</t>
  </si>
  <si>
    <t>79061899165</t>
  </si>
  <si>
    <t>г Нальчик, ул Головко, д.31</t>
  </si>
  <si>
    <t>79287106532</t>
  </si>
  <si>
    <t>г Нальчик, ул Головко, д.61</t>
  </si>
  <si>
    <t>79286916666</t>
  </si>
  <si>
    <t>г Нальчик, ул Головко, д.66</t>
  </si>
  <si>
    <t>79631661339</t>
  </si>
  <si>
    <t>г Нальчик, ул Головко, д.82</t>
  </si>
  <si>
    <t>79626534873</t>
  </si>
  <si>
    <t>г Нальчик, ул Горького, д.21, кв.7</t>
  </si>
  <si>
    <t>79627728979</t>
  </si>
  <si>
    <t>г Нальчик, ул Горького, д.21, кв.14</t>
  </si>
  <si>
    <t>79054351751</t>
  </si>
  <si>
    <t>г Нальчик, ул Горького, д.40, кв.6</t>
  </si>
  <si>
    <t>79654444155</t>
  </si>
  <si>
    <t>г Нальчик, ул Горького, д.42, кв.1</t>
  </si>
  <si>
    <t>79034924737</t>
  </si>
  <si>
    <t>г Нальчик, ул Горького, д.50</t>
  </si>
  <si>
    <t>79674231983</t>
  </si>
  <si>
    <t>г Нальчик, ул Гугова, д.16</t>
  </si>
  <si>
    <t>79631690170</t>
  </si>
  <si>
    <t>г Нальчик, ул Гугова, д.32</t>
  </si>
  <si>
    <t>79034913727</t>
  </si>
  <si>
    <t>г Нальчик, ул Жуковского, д.10</t>
  </si>
  <si>
    <t>79287229051</t>
  </si>
  <si>
    <t>г Нальчик, ул Жуковского, д.19</t>
  </si>
  <si>
    <t>79287230744</t>
  </si>
  <si>
    <t>г Нальчик, ул Жуковского, д.27, кв.1</t>
  </si>
  <si>
    <t>79674104945</t>
  </si>
  <si>
    <t>г Нальчик, ул Жуковского, д.35А</t>
  </si>
  <si>
    <t>79064853555</t>
  </si>
  <si>
    <t>г Нальчик, ул Жуковского, д.44</t>
  </si>
  <si>
    <t>79187242200</t>
  </si>
  <si>
    <t>г Нальчик, ул Жуковского, д.121</t>
  </si>
  <si>
    <t>79887275704</t>
  </si>
  <si>
    <t>г Нальчик, ул Жуковского, д.122А, кв.2</t>
  </si>
  <si>
    <t>79287094805</t>
  </si>
  <si>
    <t>г Нальчик, ул Жуковского, д.131</t>
  </si>
  <si>
    <t>79287154578</t>
  </si>
  <si>
    <t>г Нальчик, ул Жуковского, д.132</t>
  </si>
  <si>
    <t>79287020313</t>
  </si>
  <si>
    <t>г Нальчик, ул З.Космодемьянской, д.28</t>
  </si>
  <si>
    <t>79286907831</t>
  </si>
  <si>
    <t>г Нальчик, ул З.Космодемьянской, д.52</t>
  </si>
  <si>
    <t>79687672515</t>
  </si>
  <si>
    <t>г Нальчик, ул Иванова, д.94А</t>
  </si>
  <si>
    <t>79887221980</t>
  </si>
  <si>
    <t>г Нальчик, ул Иванова, д.161</t>
  </si>
  <si>
    <t>79187228019</t>
  </si>
  <si>
    <t>г Нальчик, ул Иванова, д.161А</t>
  </si>
  <si>
    <t>79034962800</t>
  </si>
  <si>
    <t>г Нальчик, ул Иванова, д.171</t>
  </si>
  <si>
    <t>79674199002</t>
  </si>
  <si>
    <t>г Нальчик, ул Иванова, д.173</t>
  </si>
  <si>
    <t>79287237718</t>
  </si>
  <si>
    <t>г Нальчик, ул Иванова, д.190</t>
  </si>
  <si>
    <t>79286915518</t>
  </si>
  <si>
    <t>г Нальчик, ул Иванова, д.194</t>
  </si>
  <si>
    <t>79287130156</t>
  </si>
  <si>
    <t>г Нальчик, ул Интернациональная, д.7</t>
  </si>
  <si>
    <t>79034903619</t>
  </si>
  <si>
    <t>г Нальчик, ул Интернациональная, д.19</t>
  </si>
  <si>
    <t>79633908200</t>
  </si>
  <si>
    <t>г Нальчик, ул Интернациональная, д.32</t>
  </si>
  <si>
    <t>79187263049</t>
  </si>
  <si>
    <t>г Нальчик, ул Интернациональная, д.46</t>
  </si>
  <si>
    <t>79287139847</t>
  </si>
  <si>
    <t>г Нальчик, ул Ипподромная, д.18</t>
  </si>
  <si>
    <t>79287045396</t>
  </si>
  <si>
    <t>г Нальчик, ул Кабардинская, д.6, кв.4</t>
  </si>
  <si>
    <t>79287160313</t>
  </si>
  <si>
    <t>г Нальчик, ул Кабардинская, д.28, кв.6</t>
  </si>
  <si>
    <t>79287208220</t>
  </si>
  <si>
    <t>г Нальчик, ул Кабардинская, д.28, кв.17</t>
  </si>
  <si>
    <t>79640346480</t>
  </si>
  <si>
    <t>г Нальчик, ул Кабардинская, д.37, кв.15</t>
  </si>
  <si>
    <t>79289146001</t>
  </si>
  <si>
    <t>г Нальчик, ул Кабардинская, д.52, кв.8</t>
  </si>
  <si>
    <t>79289156137</t>
  </si>
  <si>
    <t>г Нальчик, ул Кабардинская, д.57</t>
  </si>
  <si>
    <t>79094890805</t>
  </si>
  <si>
    <t>г Нальчик, ул Кабардинская, д.82, кв.11</t>
  </si>
  <si>
    <t>79604316154</t>
  </si>
  <si>
    <t>г Нальчик, ул Кабардинская, д.82, кв.18</t>
  </si>
  <si>
    <t>79289144005</t>
  </si>
  <si>
    <t>г Нальчик, ул Кабардинская, д.96, кв.1</t>
  </si>
  <si>
    <t>79386945501</t>
  </si>
  <si>
    <t>г Нальчик, ул Кабардинская, д.147строение 1</t>
  </si>
  <si>
    <t>79054364849</t>
  </si>
  <si>
    <t>г Нальчик, ул Кабардинская, д.163Е</t>
  </si>
  <si>
    <t>79654999993</t>
  </si>
  <si>
    <t>г Нальчик, ул Кабардинская, д.170, кв.4</t>
  </si>
  <si>
    <t>79034268580</t>
  </si>
  <si>
    <t>г Нальчик, ул Кабардинская, д.177А</t>
  </si>
  <si>
    <t>79654971717</t>
  </si>
  <si>
    <t>г Нальчик, ул Кабардинская, д.192, кв.6</t>
  </si>
  <si>
    <t>79674106508</t>
  </si>
  <si>
    <t>г Нальчик, ул Кабардинская, д.192, кв.7</t>
  </si>
  <si>
    <t>79287228548</t>
  </si>
  <si>
    <t>г Нальчик, ул Кавказская, д.31А</t>
  </si>
  <si>
    <t>79287150544</t>
  </si>
  <si>
    <t>г Нальчик, ул Кавказская, д.34</t>
  </si>
  <si>
    <t>79011467555</t>
  </si>
  <si>
    <t>г Нальчик, ул Калинина, д.54</t>
  </si>
  <si>
    <t>79674288516</t>
  </si>
  <si>
    <t>г Нальчик, ул Калинина, д.58</t>
  </si>
  <si>
    <t>79287144590</t>
  </si>
  <si>
    <t>г Нальчик, ул Калинина, д.78</t>
  </si>
  <si>
    <t>79674146550</t>
  </si>
  <si>
    <t>г Нальчик, ул Калинина, д.90, кв.11</t>
  </si>
  <si>
    <t>79094896668</t>
  </si>
  <si>
    <t>г Нальчик, ул Калинина, д.92, кв.2</t>
  </si>
  <si>
    <t>79966943604</t>
  </si>
  <si>
    <t>г Нальчик, ул Калинина, д.122А</t>
  </si>
  <si>
    <t>79280827721</t>
  </si>
  <si>
    <t>г Нальчик, ул Калинина, д.157А</t>
  </si>
  <si>
    <t>79604242939</t>
  </si>
  <si>
    <t>г Нальчик, ул Калинина, д.160</t>
  </si>
  <si>
    <t>79292787000</t>
  </si>
  <si>
    <t>г Нальчик, ул Калинина, д.176</t>
  </si>
  <si>
    <t>79674164735</t>
  </si>
  <si>
    <t>г Нальчик, ул Калинина, д.190</t>
  </si>
  <si>
    <t>79289155212</t>
  </si>
  <si>
    <t>г Нальчик, ул Калинина, д.197</t>
  </si>
  <si>
    <t>79969163825</t>
  </si>
  <si>
    <t>г Нальчик, ул Калинина, д.222</t>
  </si>
  <si>
    <t>79298841181</t>
  </si>
  <si>
    <t>г Нальчик, ул Калинина, д.222А</t>
  </si>
  <si>
    <t>79287141617</t>
  </si>
  <si>
    <t>г Нальчик, ул Калинина, д.262Б, кв.5</t>
  </si>
  <si>
    <t>79604236425</t>
  </si>
  <si>
    <t>г Нальчик, ул Калюжного, д.27А</t>
  </si>
  <si>
    <t>79287173422</t>
  </si>
  <si>
    <t>г Нальчик, ул Калюжного, д.32</t>
  </si>
  <si>
    <t>79604319802</t>
  </si>
  <si>
    <t>г Нальчик, ул Калюжного, д.74</t>
  </si>
  <si>
    <t>79289125041</t>
  </si>
  <si>
    <t>г Нальчик, ул Канкошева, д.18</t>
  </si>
  <si>
    <t>79604265776</t>
  </si>
  <si>
    <t>г Нальчик, ул Канкошева, д.137</t>
  </si>
  <si>
    <t>79280826510</t>
  </si>
  <si>
    <t>г Нальчик, ул Канкошева, д.147</t>
  </si>
  <si>
    <t>79034916036</t>
  </si>
  <si>
    <t>г Нальчик, ул Канкошева, д.173</t>
  </si>
  <si>
    <t>79287239340</t>
  </si>
  <si>
    <t>г Нальчик, ул Канкошева, д.179</t>
  </si>
  <si>
    <t>79287182295</t>
  </si>
  <si>
    <t>г Нальчик, ул Канкошева, д.219</t>
  </si>
  <si>
    <t>79287182000</t>
  </si>
  <si>
    <t>г Нальчик, ул Карашаева, д.6</t>
  </si>
  <si>
    <t>79287113228</t>
  </si>
  <si>
    <t>г Нальчик, ул Карашаева, д.64</t>
  </si>
  <si>
    <t>79094895624</t>
  </si>
  <si>
    <t>г Нальчик, ул Карашаева, д.94, кв.2</t>
  </si>
  <si>
    <t>79286945828</t>
  </si>
  <si>
    <t>г Нальчик, ул Карданова, д.76</t>
  </si>
  <si>
    <t>79289138485</t>
  </si>
  <si>
    <t>г Нальчик, ул Кешокова, д.15</t>
  </si>
  <si>
    <t>79280788858</t>
  </si>
  <si>
    <t>г Нальчик, ул Кешокова, д.23, кв.2</t>
  </si>
  <si>
    <t>79674272225</t>
  </si>
  <si>
    <t>г Нальчик, ул Кешокова, д.26</t>
  </si>
  <si>
    <t>79286902573</t>
  </si>
  <si>
    <t>г Нальчик, ул Кешокова, д.39, кв.2</t>
  </si>
  <si>
    <t>79094091354</t>
  </si>
  <si>
    <t>г Нальчик, ул Кешокова, д.58, кв.11</t>
  </si>
  <si>
    <t>79619920007</t>
  </si>
  <si>
    <t>г Нальчик, ул Кешокова, д.103, кв.2</t>
  </si>
  <si>
    <t>79289132009</t>
  </si>
  <si>
    <t>г Нальчик, ул Кешокова, д.121</t>
  </si>
  <si>
    <t>79287220007</t>
  </si>
  <si>
    <t>г Нальчик, ул Кешокова, д.126</t>
  </si>
  <si>
    <t>79155500000</t>
  </si>
  <si>
    <t>г Нальчик, ул Кешокова, д.151</t>
  </si>
  <si>
    <t>79633940303</t>
  </si>
  <si>
    <t>г Нальчик, ул Кешокова, д.155</t>
  </si>
  <si>
    <t>79287090524</t>
  </si>
  <si>
    <t>г Нальчик, ул Кешокова, д.157</t>
  </si>
  <si>
    <t>79654974045</t>
  </si>
  <si>
    <t>г Нальчик, ул Кешокова, д.159</t>
  </si>
  <si>
    <t>79620201027</t>
  </si>
  <si>
    <t>79280781400</t>
  </si>
  <si>
    <t>г Нальчик, ул Кешокова, д.175</t>
  </si>
  <si>
    <t>79280790000</t>
  </si>
  <si>
    <t>г Нальчик, ул Кешокова, д.179</t>
  </si>
  <si>
    <t>79383002233</t>
  </si>
  <si>
    <t>г Нальчик, ул Кешокова, д.199А</t>
  </si>
  <si>
    <t>79287184943</t>
  </si>
  <si>
    <t>г Нальчик, ул Кешокова, д.227</t>
  </si>
  <si>
    <t>79287047075</t>
  </si>
  <si>
    <t>г Нальчик, ул Кешокова, д.233</t>
  </si>
  <si>
    <t>79640404040</t>
  </si>
  <si>
    <t>г Нальчик, ул Кешокова, д.264</t>
  </si>
  <si>
    <t>79994921046</t>
  </si>
  <si>
    <t>г Нальчик, ул Киримова, д.43, кв.1</t>
  </si>
  <si>
    <t>79674225651</t>
  </si>
  <si>
    <t>г Нальчик, ул Киримова, д.51, кв.7</t>
  </si>
  <si>
    <t>79604299317</t>
  </si>
  <si>
    <t>г Нальчик, ул Киримова, д.57, кв.8</t>
  </si>
  <si>
    <t>79286930696</t>
  </si>
  <si>
    <t>г Нальчик, ул Киримова, д.63, кв.1</t>
  </si>
  <si>
    <t>79287171794</t>
  </si>
  <si>
    <t>г Нальчик, ул Киримова, д.89</t>
  </si>
  <si>
    <t>79287092314</t>
  </si>
  <si>
    <t>г Нальчик, ул Киримова, д.96</t>
  </si>
  <si>
    <t>79640307845</t>
  </si>
  <si>
    <t>г Нальчик, ул Кирова, д.0б/н</t>
  </si>
  <si>
    <t>79287149627</t>
  </si>
  <si>
    <t>г Нальчик, ул Кирова, д.37</t>
  </si>
  <si>
    <t>79626497307</t>
  </si>
  <si>
    <t>г Нальчик, ул Кирова, д.68</t>
  </si>
  <si>
    <t>79286907333</t>
  </si>
  <si>
    <t>г Нальчик, ул Кирова, д.88</t>
  </si>
  <si>
    <t>79287122626</t>
  </si>
  <si>
    <t>г Нальчик, ул Кирова, д.137Б</t>
  </si>
  <si>
    <t>79034958499</t>
  </si>
  <si>
    <t>г Нальчик, ул Кирова, д.191А</t>
  </si>
  <si>
    <t>79280821555</t>
  </si>
  <si>
    <t>г Нальчик, ул Кирова, д.205</t>
  </si>
  <si>
    <t>79287152448</t>
  </si>
  <si>
    <t>г Нальчик, ул Кирова, д.225</t>
  </si>
  <si>
    <t>79289123898</t>
  </si>
  <si>
    <t>г Нальчик, ул Кирова, д.236</t>
  </si>
  <si>
    <t>79287131937</t>
  </si>
  <si>
    <t>г Нальчик, ул Кирова, д.238</t>
  </si>
  <si>
    <t>79386925213</t>
  </si>
  <si>
    <t>г Нальчик, ул Кирова, д.256</t>
  </si>
  <si>
    <t>79280823053</t>
  </si>
  <si>
    <t>г Нальчик, ул Кирова, д.258</t>
  </si>
  <si>
    <t>79287243574</t>
  </si>
  <si>
    <t>г Нальчик, ул Ковтуненко, д.0б/н</t>
  </si>
  <si>
    <t>79034962515</t>
  </si>
  <si>
    <t>г Нальчик, ул Коллонтай, д.12, кв.8</t>
  </si>
  <si>
    <t>79654950365</t>
  </si>
  <si>
    <t>г Нальчик, ул Коллонтай, д.19, кв.2</t>
  </si>
  <si>
    <t>79889275832</t>
  </si>
  <si>
    <t>г Нальчик, ул Комсомольская, д.3</t>
  </si>
  <si>
    <t>79654990600</t>
  </si>
  <si>
    <t>г Нальчик, ул Комсомольская, д.13</t>
  </si>
  <si>
    <t>79280820808</t>
  </si>
  <si>
    <t>г Нальчик, ул Комсомольская, д.22</t>
  </si>
  <si>
    <t>79064834091</t>
  </si>
  <si>
    <t>г Нальчик, ул Котовского, д.37</t>
  </si>
  <si>
    <t>79287158413</t>
  </si>
  <si>
    <t>г Нальчик, ул Котовского, д.38</t>
  </si>
  <si>
    <t>79287227110</t>
  </si>
  <si>
    <t>г Нальчик, ул Краснопартизанская, д.68</t>
  </si>
  <si>
    <t>79287050333</t>
  </si>
  <si>
    <t>г Нальчик, ул Краснопартизанская, д.73</t>
  </si>
  <si>
    <t>79287133100</t>
  </si>
  <si>
    <t>г Нальчик, ул Крупской, д.24</t>
  </si>
  <si>
    <t>79380755015</t>
  </si>
  <si>
    <t>г Нальчик, ул Крупской, д.29А</t>
  </si>
  <si>
    <t>г Нальчик, ул Крупской, д.47</t>
  </si>
  <si>
    <t>79286920605</t>
  </si>
  <si>
    <t>г Нальчик, ул Крупской, д.59</t>
  </si>
  <si>
    <t>79054364481</t>
  </si>
  <si>
    <t>г Нальчик, ул Крупской, д.78</t>
  </si>
  <si>
    <t>79034957808</t>
  </si>
  <si>
    <t>г Нальчик, ул Кушховых, д.5</t>
  </si>
  <si>
    <t>79280781416</t>
  </si>
  <si>
    <t>г Нальчик, ул Кушховых, д.30</t>
  </si>
  <si>
    <t>79287008810</t>
  </si>
  <si>
    <t>г Нальчик, ул Кушховых, д.38</t>
  </si>
  <si>
    <t>79286948707</t>
  </si>
  <si>
    <t>г Нальчик, ул Кушховых, д.97</t>
  </si>
  <si>
    <t>79633907888</t>
  </si>
  <si>
    <t>г Нальчик, ул Кушховых, д.105</t>
  </si>
  <si>
    <t>79280789500</t>
  </si>
  <si>
    <t>г Нальчик, ул Кушховых, д.122</t>
  </si>
  <si>
    <t>79289101547</t>
  </si>
  <si>
    <t>г Нальчик, ул Кушховых, д.146, кв.1</t>
  </si>
  <si>
    <t>79286949362</t>
  </si>
  <si>
    <t>г Нальчик, ул Л.Чайкиной, д.19</t>
  </si>
  <si>
    <t>79604246924</t>
  </si>
  <si>
    <t>г Нальчик, ул Л.Чайкиной, д.23</t>
  </si>
  <si>
    <t>79287213233</t>
  </si>
  <si>
    <t>г Нальчик, ул Лермонтова, д.38, кв.4</t>
  </si>
  <si>
    <t>79287086620</t>
  </si>
  <si>
    <t>г Нальчик, ул Лермонтова, д.39</t>
  </si>
  <si>
    <t>79280752443</t>
  </si>
  <si>
    <t>г Нальчик, ул Лермонтова, д.67</t>
  </si>
  <si>
    <t>79684377444</t>
  </si>
  <si>
    <t>г Нальчик, ул Линия 1-я, д.36А</t>
  </si>
  <si>
    <t>79604260395</t>
  </si>
  <si>
    <t>г Нальчик, ул Линия 2-я, д.2А</t>
  </si>
  <si>
    <t>79604310400</t>
  </si>
  <si>
    <t>г Нальчик, ул Линия 2-я, д.16</t>
  </si>
  <si>
    <t>79094929704</t>
  </si>
  <si>
    <t>г Нальчик, ул Линия 2-я, д.29</t>
  </si>
  <si>
    <t>79963554849</t>
  </si>
  <si>
    <t>г Нальчик, ул Линия 2-я, д.34</t>
  </si>
  <si>
    <t>79633930894</t>
  </si>
  <si>
    <t>г Нальчик, ул Линия 2-я, д.52</t>
  </si>
  <si>
    <t>79674295600</t>
  </si>
  <si>
    <t>г Нальчик, ул Линия 2-я, д.58</t>
  </si>
  <si>
    <t>79604285893</t>
  </si>
  <si>
    <t>г Нальчик, ул Линия 2-я, д.67</t>
  </si>
  <si>
    <t>79054369683</t>
  </si>
  <si>
    <t>г Нальчик, ул Линия 3-я, д.5А</t>
  </si>
  <si>
    <t>79187206146</t>
  </si>
  <si>
    <t>г Нальчик, ул Линия 3-я, д.16</t>
  </si>
  <si>
    <t>79963558792</t>
  </si>
  <si>
    <t>г Нальчик, ул Линия 3-я, д.24Б</t>
  </si>
  <si>
    <t>79631650202</t>
  </si>
  <si>
    <t>г Нальчик, ул Линия 3-я, д.27</t>
  </si>
  <si>
    <t>79626528119</t>
  </si>
  <si>
    <t>г Нальчик, ул Линия 3-я, д.56А</t>
  </si>
  <si>
    <t>79054371524</t>
  </si>
  <si>
    <t>г Нальчик, ул Луговая, д.11А</t>
  </si>
  <si>
    <t>79096695881</t>
  </si>
  <si>
    <t>г Нальчик, ул Луговая, д.16</t>
  </si>
  <si>
    <t>79289700061</t>
  </si>
  <si>
    <t>г Нальчик, ул Луговая, д.40</t>
  </si>
  <si>
    <t>79638110707</t>
  </si>
  <si>
    <t>г Нальчик, ул Малкинская, д.37</t>
  </si>
  <si>
    <t>79280765661</t>
  </si>
  <si>
    <t>г Нальчик, ул Мальбахова, д.59</t>
  </si>
  <si>
    <t>79287177785</t>
  </si>
  <si>
    <t>г Нальчик, ул Мальбахова, д.69А</t>
  </si>
  <si>
    <t>79287200060</t>
  </si>
  <si>
    <t>г Нальчик, ул Масаева, д.55</t>
  </si>
  <si>
    <t>79287088148</t>
  </si>
  <si>
    <t>г Нальчик, ул Масаева, д.63А</t>
  </si>
  <si>
    <t>79263951067</t>
  </si>
  <si>
    <t>г Нальчик, ул Масаева, д.65А, кв.1</t>
  </si>
  <si>
    <t>79054364116</t>
  </si>
  <si>
    <t>г Нальчик, ул Масаева, д.69</t>
  </si>
  <si>
    <t>79287037500</t>
  </si>
  <si>
    <t>г Нальчик, ул Матросова, д.32</t>
  </si>
  <si>
    <t>79287213855</t>
  </si>
  <si>
    <t>г Нальчик, ул Матросова, д.42</t>
  </si>
  <si>
    <t>79280803833</t>
  </si>
  <si>
    <t>г Нальчик, ул Матросова, д.48</t>
  </si>
  <si>
    <t>79626497075</t>
  </si>
  <si>
    <t>г Нальчик, ул Матросова, д.92</t>
  </si>
  <si>
    <t>79286643070</t>
  </si>
  <si>
    <t>г Нальчик, ул Матросова, д.104</t>
  </si>
  <si>
    <t>79280782311</t>
  </si>
  <si>
    <t>г Нальчик, ул Мечиева, д.13</t>
  </si>
  <si>
    <t>79287009210</t>
  </si>
  <si>
    <t>г Нальчик, ул Мечиева, д.21</t>
  </si>
  <si>
    <t>79287016505</t>
  </si>
  <si>
    <t>г Нальчик, ул Мечиева, д.30</t>
  </si>
  <si>
    <t>79993099280</t>
  </si>
  <si>
    <t>г Нальчик, ул Мечиева, д.57</t>
  </si>
  <si>
    <t>79034930101</t>
  </si>
  <si>
    <t>г Нальчик, ул Мечиева, д.80</t>
  </si>
  <si>
    <t>79064834890</t>
  </si>
  <si>
    <t>г Нальчик, ул Мечиева, д.95</t>
  </si>
  <si>
    <t>79287160488</t>
  </si>
  <si>
    <t>г Нальчик, ул Мечиева, д.121</t>
  </si>
  <si>
    <t>79993001580</t>
  </si>
  <si>
    <t>г Нальчик, ул Мечиева, д.132А</t>
  </si>
  <si>
    <t>79604261638</t>
  </si>
  <si>
    <t>г Нальчик, ул Мечиева, д.141</t>
  </si>
  <si>
    <t>79286902976</t>
  </si>
  <si>
    <t>г Нальчик, ул Мечиева, д.147</t>
  </si>
  <si>
    <t>79287197916</t>
  </si>
  <si>
    <t>г Нальчик, ул Мечиева, д.150</t>
  </si>
  <si>
    <t>79389171058</t>
  </si>
  <si>
    <t>г Нальчик, ул Мечиева, д.185</t>
  </si>
  <si>
    <t>79280849519</t>
  </si>
  <si>
    <t>г Нальчик, ул Мечиева, д.258А</t>
  </si>
  <si>
    <t>79187294606</t>
  </si>
  <si>
    <t>г Нальчик, ул Мечникова, д.72</t>
  </si>
  <si>
    <t>79280833308</t>
  </si>
  <si>
    <t>г Нальчик, ул Михаила Яхогоева, д.14</t>
  </si>
  <si>
    <t>79954444499</t>
  </si>
  <si>
    <t>г Нальчик, ул Михаила Яхогоева, д.30</t>
  </si>
  <si>
    <t>79287163489</t>
  </si>
  <si>
    <t>г Нальчик, ул Михаила Яхогоева, д.32</t>
  </si>
  <si>
    <t>79286920006</t>
  </si>
  <si>
    <t>г Нальчик, ул Михаила Яхогоева, д.54</t>
  </si>
  <si>
    <t>79289131500</t>
  </si>
  <si>
    <t>г Нальчик, ул Михаила Яхогоева, д.67</t>
  </si>
  <si>
    <t>79280796803</t>
  </si>
  <si>
    <t>г Нальчик, ул Михаила Яхогоева, д.104</t>
  </si>
  <si>
    <t>79284859766</t>
  </si>
  <si>
    <t>г Нальчик, ул Михаила Яхогоева, д.121</t>
  </si>
  <si>
    <t>79654966826</t>
  </si>
  <si>
    <t>г Нальчик, ул Михаила Яхогоева, д.135А</t>
  </si>
  <si>
    <t>79289140012</t>
  </si>
  <si>
    <t>г Нальчик, ул Михаила Яхогоева, д.153</t>
  </si>
  <si>
    <t>79604250220</t>
  </si>
  <si>
    <t>г Нальчик, ул Михаила Яхогоева, д.171</t>
  </si>
  <si>
    <t>79287205777</t>
  </si>
  <si>
    <t>г Нальчик, ул Михаила Яхогоева, д.188</t>
  </si>
  <si>
    <t>79287183008</t>
  </si>
  <si>
    <t>г Нальчик, ул Михаила Яхогоева, д.191</t>
  </si>
  <si>
    <t>79674134142</t>
  </si>
  <si>
    <t>г Нальчик, ул Мичурина, д.20</t>
  </si>
  <si>
    <t>79094872222</t>
  </si>
  <si>
    <t>г Нальчик, ул Мичурина, д.23</t>
  </si>
  <si>
    <t>79287035080</t>
  </si>
  <si>
    <t>г Нальчик, ул Мичурина, д.53</t>
  </si>
  <si>
    <t>79928081586</t>
  </si>
  <si>
    <t>г Нальчик, ул Мичурина, д.67</t>
  </si>
  <si>
    <t>79287116333</t>
  </si>
  <si>
    <t>г Нальчик, ул Мичурина, д.86</t>
  </si>
  <si>
    <t>79380765715</t>
  </si>
  <si>
    <t>г Нальчик, ул Мичурина, д.101</t>
  </si>
  <si>
    <t>79887272070</t>
  </si>
  <si>
    <t>г Нальчик, ул Мичурина, д.106</t>
  </si>
  <si>
    <t>79286914556</t>
  </si>
  <si>
    <t>г Нальчик, ул Мовсисяна, д.15</t>
  </si>
  <si>
    <t>79287243252</t>
  </si>
  <si>
    <t>г Нальчик, ул Молодежная, д.43</t>
  </si>
  <si>
    <t>79280848701</t>
  </si>
  <si>
    <t>г Нальчик, ул Молодежная, д.94</t>
  </si>
  <si>
    <t>79632818977</t>
  </si>
  <si>
    <t>г Нальчик, ул Молодежная, д.116</t>
  </si>
  <si>
    <t>79286945538</t>
  </si>
  <si>
    <t>г Нальчик, ул Морозова, д.2, кв.3</t>
  </si>
  <si>
    <t>79889317885</t>
  </si>
  <si>
    <t>г Нальчик, ул Морозова, д.5, кв.1</t>
  </si>
  <si>
    <t>79632808712</t>
  </si>
  <si>
    <t>г Нальчик, ул Морозова, д.8, кв.1</t>
  </si>
  <si>
    <t>79287037714</t>
  </si>
  <si>
    <t>г Нальчик, ул Морозова, д.20, кв.3</t>
  </si>
  <si>
    <t>79034975730</t>
  </si>
  <si>
    <t>г Нальчик, ул Настуева, д.17Б</t>
  </si>
  <si>
    <t>79626538878</t>
  </si>
  <si>
    <t>г Нальчик, ул Некрасова, д.12</t>
  </si>
  <si>
    <t>79289108675</t>
  </si>
  <si>
    <t>г Нальчик, ул Нижняя, д.1</t>
  </si>
  <si>
    <t>79289161000</t>
  </si>
  <si>
    <t>г Нальчик, ул Нижняя, д.20</t>
  </si>
  <si>
    <t>79287083729</t>
  </si>
  <si>
    <t>г Нальчик, ул Оганьянца, д.14, кв.1</t>
  </si>
  <si>
    <t>79287165772</t>
  </si>
  <si>
    <t>г Нальчик, ул Орджоникидзе, д.24</t>
  </si>
  <si>
    <t>79289155888</t>
  </si>
  <si>
    <t>г Нальчик, ул Орджоникидзе, д.64</t>
  </si>
  <si>
    <t>79286902006</t>
  </si>
  <si>
    <t>г Нальчик, ул Орджоникидзе, д.80, кв.7</t>
  </si>
  <si>
    <t>79280787001</t>
  </si>
  <si>
    <t>г Нальчик, ул Орджоникидзе, д.80, кв.11</t>
  </si>
  <si>
    <t>79287136663</t>
  </si>
  <si>
    <t>г Нальчик, ул Орджоникидзе, д.86</t>
  </si>
  <si>
    <t>79280826232</t>
  </si>
  <si>
    <t>г Нальчик, ул Орджоникидзе, д.95</t>
  </si>
  <si>
    <t>79287032097</t>
  </si>
  <si>
    <t>г Нальчик, ул Орджоникидзе, д.111</t>
  </si>
  <si>
    <t>79280840085</t>
  </si>
  <si>
    <t>г Нальчик, ул Орджоникидзе, д.132</t>
  </si>
  <si>
    <t>79287000609</t>
  </si>
  <si>
    <t>г Нальчик, ул Осипенко, д.20А, кв.1</t>
  </si>
  <si>
    <t>79287058846</t>
  </si>
  <si>
    <t>г Нальчик, ул Осипенко, д.27</t>
  </si>
  <si>
    <t>79280806020</t>
  </si>
  <si>
    <t>г Нальчик, ул Осипенко, д.43</t>
  </si>
  <si>
    <t>79969169854</t>
  </si>
  <si>
    <t>г Нальчик, ул Осипенко, д.99</t>
  </si>
  <si>
    <t>79640330435</t>
  </si>
  <si>
    <t>г Нальчик, ул Островского, д.0б/н</t>
  </si>
  <si>
    <t>79287062727</t>
  </si>
  <si>
    <t>г Нальчик, ул Островского, д.76</t>
  </si>
  <si>
    <t>79654996001</t>
  </si>
  <si>
    <t>г Нальчик, ул Островского, д.116</t>
  </si>
  <si>
    <t>79674137690</t>
  </si>
  <si>
    <t>г Нальчик, ул Отарова, д.297</t>
  </si>
  <si>
    <t>79097896014</t>
  </si>
  <si>
    <t>г Нальчик, ул Отарова, д.311А</t>
  </si>
  <si>
    <t>79094919055</t>
  </si>
  <si>
    <t>г Нальчик, ул Панкратова, д.1Б</t>
  </si>
  <si>
    <t>79054366801</t>
  </si>
  <si>
    <t>г Нальчик, ул Панкратова, д.2А</t>
  </si>
  <si>
    <t>79969178347</t>
  </si>
  <si>
    <t>г Нальчик, ул Панкратова, д.8</t>
  </si>
  <si>
    <t>79287092870</t>
  </si>
  <si>
    <t>г Нальчик, ул Пачева, д.23</t>
  </si>
  <si>
    <t>79286904100</t>
  </si>
  <si>
    <t>г Нальчик, ул Пачева, д.33</t>
  </si>
  <si>
    <t>79287211500</t>
  </si>
  <si>
    <t>г Нальчик, ул Пачева, д.35, кв.2</t>
  </si>
  <si>
    <t>79604269003</t>
  </si>
  <si>
    <t>г Нальчик, ул Пионерская, д.55</t>
  </si>
  <si>
    <t>79674107774</t>
  </si>
  <si>
    <t>г Нальчик, ул Пионерская, д.61</t>
  </si>
  <si>
    <t>79626500786</t>
  </si>
  <si>
    <t>г Нальчик, ул Пионерская, д.71</t>
  </si>
  <si>
    <t>79280757594</t>
  </si>
  <si>
    <t>г Нальчик, ул Попова, д.30</t>
  </si>
  <si>
    <t>79287173432</t>
  </si>
  <si>
    <t>г Нальчик, ул Попова, д.38</t>
  </si>
  <si>
    <t>79287099508</t>
  </si>
  <si>
    <t>г Нальчик, ул Попова, д.97</t>
  </si>
  <si>
    <t>79286908567</t>
  </si>
  <si>
    <t>г Нальчик, ул Пролетарская, д.7</t>
  </si>
  <si>
    <t>79287133315</t>
  </si>
  <si>
    <t>г Нальчик, ул Пугачева, д.21</t>
  </si>
  <si>
    <t>79287128413</t>
  </si>
  <si>
    <t>г Нальчик, ул Пушкина, д.19, кв.5</t>
  </si>
  <si>
    <t>79034972211</t>
  </si>
  <si>
    <t>г Нальчик, ул Разина, д.9</t>
  </si>
  <si>
    <t>79094884999</t>
  </si>
  <si>
    <t>г Нальчик, ул Репина, д.39</t>
  </si>
  <si>
    <t>79287188799</t>
  </si>
  <si>
    <t>г Нальчик, ул Репина, д.56</t>
  </si>
  <si>
    <t>79287052855</t>
  </si>
  <si>
    <t>г Нальчик, ул Рыбалко, д.63</t>
  </si>
  <si>
    <t>79094882288</t>
  </si>
  <si>
    <t>г Нальчик, ул Рыбалко, д.107</t>
  </si>
  <si>
    <t>79094916467</t>
  </si>
  <si>
    <t>г Нальчик, ул Самотечная, д.1В</t>
  </si>
  <si>
    <t>79640339005</t>
  </si>
  <si>
    <t>г Нальчик, ул Самотечная, д.2</t>
  </si>
  <si>
    <t>79640303131</t>
  </si>
  <si>
    <t>г Нальчик, ул Самотечная, д.6</t>
  </si>
  <si>
    <t>79094928030</t>
  </si>
  <si>
    <t>г Нальчик, ул Самотечная, д.20</t>
  </si>
  <si>
    <t>79054368647</t>
  </si>
  <si>
    <t>г Нальчик, ул Свободы, д.11, кв.8</t>
  </si>
  <si>
    <t>79286907845</t>
  </si>
  <si>
    <t>г Нальчик, ул Свободы, д.13, кв.3</t>
  </si>
  <si>
    <t>79633905333</t>
  </si>
  <si>
    <t>г Нальчик, ул Свободы, д.30</t>
  </si>
  <si>
    <t>79287092770</t>
  </si>
  <si>
    <t>г Нальчик, ул Свободы, д.40, кв.6</t>
  </si>
  <si>
    <t>79889310586</t>
  </si>
  <si>
    <t>г Нальчик, ул Сквозная, д.3</t>
  </si>
  <si>
    <t>79280814320</t>
  </si>
  <si>
    <t>г Нальчик, ул Спортивная, д.1</t>
  </si>
  <si>
    <t>79286933733</t>
  </si>
  <si>
    <t>г Нальчик, ул Строительная, д.5, кв.1</t>
  </si>
  <si>
    <t>79261223417</t>
  </si>
  <si>
    <t>г Нальчик, ул Суворова, д.8, кв.5</t>
  </si>
  <si>
    <t>79280807206</t>
  </si>
  <si>
    <t>г Нальчик, ул Суворова, д.8, кв.18</t>
  </si>
  <si>
    <t>79286923045</t>
  </si>
  <si>
    <t>г Нальчик, ул Суворова, д.30, кв.1</t>
  </si>
  <si>
    <t>79633271702</t>
  </si>
  <si>
    <t>г Нальчик, ул Суворова, д.38, кв.7</t>
  </si>
  <si>
    <t>79280829915</t>
  </si>
  <si>
    <t>г Нальчик, ул Суворова, д.57, кв.6</t>
  </si>
  <si>
    <t>79289142054</t>
  </si>
  <si>
    <t>г Нальчик, ул Суворова, д.168</t>
  </si>
  <si>
    <t>79640308192</t>
  </si>
  <si>
    <t>г Нальчик, ул Суворова, д.230</t>
  </si>
  <si>
    <t>79280823244</t>
  </si>
  <si>
    <t>г Нальчик, ул Суворова, д.296</t>
  </si>
  <si>
    <t>79267225119</t>
  </si>
  <si>
    <t>г Нальчик, ул Суворова, д.314</t>
  </si>
  <si>
    <t>79631671741</t>
  </si>
  <si>
    <t>г Нальчик, ул Т.Идарова, д.24</t>
  </si>
  <si>
    <t>79287233151</t>
  </si>
  <si>
    <t>г Нальчик, ул Т.Идарова, д.30</t>
  </si>
  <si>
    <t>79286901185</t>
  </si>
  <si>
    <t>г Нальчик, ул Т.Идарова, д.40, кв.4</t>
  </si>
  <si>
    <t>79287224131</t>
  </si>
  <si>
    <t>г Нальчик, ул Т.Идарова, д.109</t>
  </si>
  <si>
    <t>79287150395</t>
  </si>
  <si>
    <t>г Нальчик, ул Т.Идарова, д.149, кв.2</t>
  </si>
  <si>
    <t>79094907921</t>
  </si>
  <si>
    <t>г Нальчик, ул Т.Идарова, д.151, кв.4</t>
  </si>
  <si>
    <t>79289120717</t>
  </si>
  <si>
    <t>г Нальчик, ул Т.Идарова, д.193</t>
  </si>
  <si>
    <t>79287229094</t>
  </si>
  <si>
    <t>г Нальчик, ул Тарханова, д.40</t>
  </si>
  <si>
    <t>79287244084</t>
  </si>
  <si>
    <t>г Нальчик, ул Тарханова, д.40А</t>
  </si>
  <si>
    <t>79969160233</t>
  </si>
  <si>
    <t>г Нальчик, ул Тарханова, д.47</t>
  </si>
  <si>
    <t>79287050721</t>
  </si>
  <si>
    <t>г Нальчик, ул Тарханова, д.55, кв.3</t>
  </si>
  <si>
    <t>79034909433</t>
  </si>
  <si>
    <t>г Нальчик, ул Тарханова, д.73</t>
  </si>
  <si>
    <t>79286916432</t>
  </si>
  <si>
    <t>г Нальчик, ул Тарханова, д.74</t>
  </si>
  <si>
    <t>79654981100</t>
  </si>
  <si>
    <t>г Нальчик, ул Тарханова, д.82</t>
  </si>
  <si>
    <t>79286941009</t>
  </si>
  <si>
    <t>г Нальчик, ул Тарханова, д.110</t>
  </si>
  <si>
    <t>79034915707</t>
  </si>
  <si>
    <t>г Нальчик, ул Тарханова, д.136</t>
  </si>
  <si>
    <t>79287153051</t>
  </si>
  <si>
    <t>г Нальчик, ул Тарханова, д.144</t>
  </si>
  <si>
    <t>79194296911</t>
  </si>
  <si>
    <t>г Нальчик, ул Тарханова, д.181А</t>
  </si>
  <si>
    <t>79280755400</t>
  </si>
  <si>
    <t>г Нальчик, ул Тарчокова, д.99</t>
  </si>
  <si>
    <t>79632811818</t>
  </si>
  <si>
    <t>г Нальчик, ул Тельмана, д.28</t>
  </si>
  <si>
    <t>79389170000</t>
  </si>
  <si>
    <t>г Нальчик, ул Тимирязева, д.42</t>
  </si>
  <si>
    <t>79280822956</t>
  </si>
  <si>
    <t>г Нальчик, ул Толстого, д.78</t>
  </si>
  <si>
    <t>79654978885</t>
  </si>
  <si>
    <t>г Нальчик, ул Толстого, д.95</t>
  </si>
  <si>
    <t>79287241929</t>
  </si>
  <si>
    <t>г Нальчик, ул Толстого, д.113</t>
  </si>
  <si>
    <t>79283640008</t>
  </si>
  <si>
    <t>г Нальчик, ул Толстого, д.158А</t>
  </si>
  <si>
    <t>79287187567</t>
  </si>
  <si>
    <t>г Нальчик, ул Толстого, д.163</t>
  </si>
  <si>
    <t>79969166471</t>
  </si>
  <si>
    <t>г Нальчик, ул Толстого, д.194, кв.3</t>
  </si>
  <si>
    <t>79287179229</t>
  </si>
  <si>
    <t>г Нальчик, ул Тореза, д.1</t>
  </si>
  <si>
    <t>79280759997</t>
  </si>
  <si>
    <t>г Нальчик, ул Тореза, д.34А</t>
  </si>
  <si>
    <t>79631683830</t>
  </si>
  <si>
    <t>г Нальчик, ул Тореза, д.40А</t>
  </si>
  <si>
    <t>79054356788</t>
  </si>
  <si>
    <t>г Нальчик, ул Тореза, д.41</t>
  </si>
  <si>
    <t>79640381057</t>
  </si>
  <si>
    <t>г Нальчик, ул Тореза, д.70</t>
  </si>
  <si>
    <t>79674172788</t>
  </si>
  <si>
    <t>г Нальчик, ул Тореза, д.99</t>
  </si>
  <si>
    <t>79094874012</t>
  </si>
  <si>
    <t>г Нальчик, ул Тореза, д.131</t>
  </si>
  <si>
    <t>79287087300</t>
  </si>
  <si>
    <t>г Нальчик, ул Тореза, д.132</t>
  </si>
  <si>
    <t>79280818137</t>
  </si>
  <si>
    <t>г Нальчик, ул Туполева, д.10</t>
  </si>
  <si>
    <t>79633919625</t>
  </si>
  <si>
    <t>г Нальчик, ул Туполева, д.12</t>
  </si>
  <si>
    <t>79286948602</t>
  </si>
  <si>
    <t>г Нальчик, ул Туполева, д.13А</t>
  </si>
  <si>
    <t>79034268925</t>
  </si>
  <si>
    <t>г Нальчик, ул Туполева, д.46</t>
  </si>
  <si>
    <t>79380789755</t>
  </si>
  <si>
    <t>г Нальчик, ул Туполева, д.62</t>
  </si>
  <si>
    <t>79094907999</t>
  </si>
  <si>
    <t>г Нальчик, ул Туполева, д.107</t>
  </si>
  <si>
    <t>79287080191</t>
  </si>
  <si>
    <t>г Нальчик, ул Туполева, д.138</t>
  </si>
  <si>
    <t>79034977717</t>
  </si>
  <si>
    <t>г Нальчик, ул Туполева, д.148</t>
  </si>
  <si>
    <t>79054352467</t>
  </si>
  <si>
    <t>г Нальчик, ул Туполева, д.149</t>
  </si>
  <si>
    <t>79966308746</t>
  </si>
  <si>
    <t>г Нальчик, ул Туполева, д.152</t>
  </si>
  <si>
    <t>79604227017</t>
  </si>
  <si>
    <t>г Нальчик, ул Тургенева, д.12А</t>
  </si>
  <si>
    <t>79286947679</t>
  </si>
  <si>
    <t>г Нальчик, ул Тургенева, д.22</t>
  </si>
  <si>
    <t>79674149999</t>
  </si>
  <si>
    <t>г Нальчик, ул Тырныаузская, д.68</t>
  </si>
  <si>
    <t>79094924751</t>
  </si>
  <si>
    <t>г Нальчик, ул Тырныаузская, д.72</t>
  </si>
  <si>
    <t>79287199436</t>
  </si>
  <si>
    <t>г Нальчик, ул Тырныаузская, д.104</t>
  </si>
  <si>
    <t>79287168631</t>
  </si>
  <si>
    <t>г Нальчик, ул Тырныаузская, д.106А</t>
  </si>
  <si>
    <t>79604299427</t>
  </si>
  <si>
    <t>г Нальчик, ул Ушанева, д.19А</t>
  </si>
  <si>
    <t>79287165409</t>
  </si>
  <si>
    <t>г Нальчик, ул Ушанева, д.26</t>
  </si>
  <si>
    <t>79034909524</t>
  </si>
  <si>
    <t>г Нальчик, ул Ушанева, д.28, кв.1</t>
  </si>
  <si>
    <t>79640369010</t>
  </si>
  <si>
    <t>г Нальчик, ул Фанзиева, д.29</t>
  </si>
  <si>
    <t>79289832947</t>
  </si>
  <si>
    <t>г Нальчик, ул Хмельницкого, д.7А</t>
  </si>
  <si>
    <t>79280755876</t>
  </si>
  <si>
    <t>г Нальчик, ул Хмельницкого, д.19, кв.3</t>
  </si>
  <si>
    <t>79674218023</t>
  </si>
  <si>
    <t>г Нальчик, ул Хмельницкого, д.63</t>
  </si>
  <si>
    <t>79287223337</t>
  </si>
  <si>
    <t>г Нальчик, ул Цеткин, д.136</t>
  </si>
  <si>
    <t>79034902948</t>
  </si>
  <si>
    <t>г Нальчик, ул Цеткин, д.144</t>
  </si>
  <si>
    <t>79280827833</t>
  </si>
  <si>
    <t>г Нальчик, ул Циолковского, д.13, кв.1</t>
  </si>
  <si>
    <t>79287090529</t>
  </si>
  <si>
    <t>г Нальчик, ул Циолковского, д.15, кв.2</t>
  </si>
  <si>
    <t>79287122286</t>
  </si>
  <si>
    <t>г Нальчик, ул Циолковского, д.30</t>
  </si>
  <si>
    <t>79287159362</t>
  </si>
  <si>
    <t>г Нальчик, ул Циолковского, д.37</t>
  </si>
  <si>
    <t>79289120470</t>
  </si>
  <si>
    <t>г Нальчик, ул Циолковского, д.62, кв.1</t>
  </si>
  <si>
    <t>79064952957</t>
  </si>
  <si>
    <t>г Нальчик, ул Чайковского, д.33</t>
  </si>
  <si>
    <t>79287185749</t>
  </si>
  <si>
    <t>г Нальчик, ул Чайковского, д.37</t>
  </si>
  <si>
    <t>79034266366</t>
  </si>
  <si>
    <t>г Нальчик, ул Чайковского, д.65</t>
  </si>
  <si>
    <t>79287103183</t>
  </si>
  <si>
    <t>г Нальчик, ул Чапаева, д.8</t>
  </si>
  <si>
    <t>79054379275</t>
  </si>
  <si>
    <t>г Нальчик, ул Чапаева, д.20</t>
  </si>
  <si>
    <t>79386947002</t>
  </si>
  <si>
    <t>г Нальчик, ул Чапаева, д.24</t>
  </si>
  <si>
    <t>79380784101</t>
  </si>
  <si>
    <t>г Нальчик, ул Чапаева, д.27</t>
  </si>
  <si>
    <t>79289143334</t>
  </si>
  <si>
    <t>г Нальчик, ул Чапаева, д.40</t>
  </si>
  <si>
    <t>79287122069</t>
  </si>
  <si>
    <t>г Нальчик, ул Чапаева, д.51</t>
  </si>
  <si>
    <t>79287097910</t>
  </si>
  <si>
    <t>г Нальчик, ул Чегемская, д.5</t>
  </si>
  <si>
    <t>79298843206</t>
  </si>
  <si>
    <t>г Нальчик, ул Чегемская, д.38</t>
  </si>
  <si>
    <t>79389144220</t>
  </si>
  <si>
    <t>г Нальчик, ул Чегемская, д.40</t>
  </si>
  <si>
    <t>79287048457</t>
  </si>
  <si>
    <t>г Нальчик, ул Чегемская, д.48</t>
  </si>
  <si>
    <t>79280820850</t>
  </si>
  <si>
    <t>г Нальчик, ул Чегемская, д.57</t>
  </si>
  <si>
    <t>79094367777</t>
  </si>
  <si>
    <t>г Нальчик, ул Чегемская, д.65</t>
  </si>
  <si>
    <t>79289325332</t>
  </si>
  <si>
    <t>г Нальчик, ул Чернышевского, д.27</t>
  </si>
  <si>
    <t>79287131085</t>
  </si>
  <si>
    <t>г Нальчик, ул Чернышевского, д.33</t>
  </si>
  <si>
    <t>79286926795</t>
  </si>
  <si>
    <t>г Нальчик, ул Чернышевского, д.41</t>
  </si>
  <si>
    <t>79647877817</t>
  </si>
  <si>
    <t>г Нальчик, ул Чернышевского, д.61А</t>
  </si>
  <si>
    <t>79280777445</t>
  </si>
  <si>
    <t>г Нальчик, ул Чернышевского, д.65</t>
  </si>
  <si>
    <t>79286912651</t>
  </si>
  <si>
    <t>г Нальчик, ул Чернышевского, д.77</t>
  </si>
  <si>
    <t>79094896645</t>
  </si>
  <si>
    <t>г Нальчик, ул Чернышевского, д.90</t>
  </si>
  <si>
    <t>79604226166</t>
  </si>
  <si>
    <t>г Нальчик, ул Чернышевского, д.117</t>
  </si>
  <si>
    <t>79054371136</t>
  </si>
  <si>
    <t>г Нальчик, ул Чернышевского, д.119</t>
  </si>
  <si>
    <t>79286933455</t>
  </si>
  <si>
    <t>г Нальчик, ул Чернышевского, д.190</t>
  </si>
  <si>
    <t>79674222422</t>
  </si>
  <si>
    <t>г Нальчик, ул Чернышевского, д.242</t>
  </si>
  <si>
    <t>79034265336</t>
  </si>
  <si>
    <t>г Нальчик, ул Чернышевского, д.244</t>
  </si>
  <si>
    <t>79280789970</t>
  </si>
  <si>
    <t>г Нальчик, ул Чернышевского, д.252А</t>
  </si>
  <si>
    <t>79280823005</t>
  </si>
  <si>
    <t>г Нальчик, ул Черняховского, д.6</t>
  </si>
  <si>
    <t>79283790008</t>
  </si>
  <si>
    <t>г Нальчик, ул Черняховского, д.9</t>
  </si>
  <si>
    <t>79287091200</t>
  </si>
  <si>
    <t>г Нальчик, ул Черняховского, д.48</t>
  </si>
  <si>
    <t>79640407887</t>
  </si>
  <si>
    <t>г Нальчик, ул Черняховского, д.53</t>
  </si>
  <si>
    <t>79604244371</t>
  </si>
  <si>
    <t>г Нальчик, ул Черняховского, д.70</t>
  </si>
  <si>
    <t>79287218519</t>
  </si>
  <si>
    <t>г Нальчик, ул Чкалова, д.7</t>
  </si>
  <si>
    <t>79287169390</t>
  </si>
  <si>
    <t>г Нальчик, ул Чкалова, д.22</t>
  </si>
  <si>
    <t>79287190090</t>
  </si>
  <si>
    <t>г Нальчик, ул Чкалова, д.55</t>
  </si>
  <si>
    <t>79094925080</t>
  </si>
  <si>
    <t>г Нальчик, ул Чкалова, д.60</t>
  </si>
  <si>
    <t>79187200208</t>
  </si>
  <si>
    <t>г Нальчик, ул Чкалова, д.66, кв.17</t>
  </si>
  <si>
    <t>79284697734</t>
  </si>
  <si>
    <t>г Нальчик, ул Чкалова, д.138, кв.2</t>
  </si>
  <si>
    <t>79034957272</t>
  </si>
  <si>
    <t>г Нальчик, ул Чкалова, д.159</t>
  </si>
  <si>
    <t>79280811806</t>
  </si>
  <si>
    <t>г Нальчик, ул Шарданова, д.25, кв.6</t>
  </si>
  <si>
    <t>79674184346</t>
  </si>
  <si>
    <t>г Нальчик, ул Шарданова, д.25, кв.12</t>
  </si>
  <si>
    <t>79969167878</t>
  </si>
  <si>
    <t>г Нальчик, ул Шевцова, д.64</t>
  </si>
  <si>
    <t>79632807440</t>
  </si>
  <si>
    <t>г Нальчик, ул Шевцова, д.78</t>
  </si>
  <si>
    <t>79286949797</t>
  </si>
  <si>
    <t>г Нальчик, ул Шортанова, д.22, кв.9</t>
  </si>
  <si>
    <t>79604267672</t>
  </si>
  <si>
    <t>г Нальчик, ул Шортанова, д.35, кв.18</t>
  </si>
  <si>
    <t>79287000977</t>
  </si>
  <si>
    <t>г Нальчик, ул Шортанова, д.54А</t>
  </si>
  <si>
    <t>79297727373</t>
  </si>
  <si>
    <t>г Нальчик, ул Шортанова, д.61</t>
  </si>
  <si>
    <t>79034948388</t>
  </si>
  <si>
    <t>г Нальчик, ул Шукова, д.37</t>
  </si>
  <si>
    <t>79287000509</t>
  </si>
  <si>
    <t>г Нальчик, ул Шукова, д.39</t>
  </si>
  <si>
    <t>79674153698</t>
  </si>
  <si>
    <t>г Нальчик, ул Шукова, д.44</t>
  </si>
  <si>
    <t>79627722525</t>
  </si>
  <si>
    <t>г Нальчик, ул Щаденко, д.18</t>
  </si>
  <si>
    <t>79253327939</t>
  </si>
  <si>
    <t>г Нальчик, ул Щорса, д.7</t>
  </si>
  <si>
    <t>79289149736</t>
  </si>
  <si>
    <t>г Нальчик, ул Щорса, д.37</t>
  </si>
  <si>
    <t>79287002360</t>
  </si>
  <si>
    <t>г Нальчик, ул Щорса, д.41</t>
  </si>
  <si>
    <t>79286947775</t>
  </si>
  <si>
    <t>г Нальчик, ул Электроподстанция, д.8</t>
  </si>
  <si>
    <t>79654966640</t>
  </si>
  <si>
    <t>г Нальчик, ул Эльбрусская, д.15, кв.16</t>
  </si>
  <si>
    <t>79287129291</t>
  </si>
  <si>
    <t>г Нальчик, ул Эльбрусская, д.27, кв.11</t>
  </si>
  <si>
    <t>79889209306</t>
  </si>
  <si>
    <t>г Нальчик, ул Ю.А.Гагарина, д.18Б</t>
  </si>
  <si>
    <t>79282479888</t>
  </si>
  <si>
    <t>г Нальчик, ул Южная, д.1А</t>
  </si>
  <si>
    <t>79286940707</t>
  </si>
  <si>
    <t>г Нальчик, ул им. Ведяйкина, д.4</t>
  </si>
  <si>
    <t>79389169111</t>
  </si>
  <si>
    <t>р-н Чегемский, дп Осина, д.29</t>
  </si>
  <si>
    <t>79094929999</t>
  </si>
  <si>
    <t>р-н Чегемский, с Нартан, проезд 7-й, д.3А</t>
  </si>
  <si>
    <t>79631699082</t>
  </si>
  <si>
    <t>р-н Чегемский, с Нартан, ул Братьев Туковых, д.31</t>
  </si>
  <si>
    <t>79889375861</t>
  </si>
  <si>
    <t>р-н Чегемский, с Нартан, ул Братьев Туковых, д.17</t>
  </si>
  <si>
    <t>79604268388</t>
  </si>
  <si>
    <t>р-н Чегемский, с Нартан, ул Братьев Туковых, д.1А</t>
  </si>
  <si>
    <t>79298859488</t>
  </si>
  <si>
    <t>р-н Чегемский, с Нартан, ул Наурузова, д.2</t>
  </si>
  <si>
    <t>79280761840</t>
  </si>
  <si>
    <t>р-н Чегемский, с Нартан, ул Наурузова, д.36</t>
  </si>
  <si>
    <t>79640301621</t>
  </si>
  <si>
    <t>р-н Чегемский, с Нартан, ул Речная, д.4в</t>
  </si>
  <si>
    <t>79626535932</t>
  </si>
  <si>
    <t>р-н Чегемский, с Нартан, ул Речная, д.30</t>
  </si>
  <si>
    <t>79054351966</t>
  </si>
  <si>
    <t>р-н Чегемский, с Нартан, ул Т.Маремова, д.68А</t>
  </si>
  <si>
    <t>79604223337</t>
  </si>
  <si>
    <t>р-н Чегемский, с Нартан, ул Т.Маремова, д.2</t>
  </si>
  <si>
    <t>79995902860</t>
  </si>
  <si>
    <t>р-н Чегемский, с Нартан, ул Т.Маремова, д.44</t>
  </si>
  <si>
    <t>79674131385</t>
  </si>
  <si>
    <t>р-н Чегемский, с Нартан, ул Хажнагоева</t>
  </si>
  <si>
    <t>79321199099</t>
  </si>
  <si>
    <t>р-н Чегемский, с Нартан, ул Хажнагоева, д.12</t>
  </si>
  <si>
    <t>79187223690</t>
  </si>
  <si>
    <t>р-н Чегемский, с Нартан, ул Хажнагоева, д.31А</t>
  </si>
  <si>
    <t>79289120516</t>
  </si>
  <si>
    <t xml:space="preserve"> ДАЧА, тер сдт Спутник, д.27</t>
  </si>
  <si>
    <t>79604239344</t>
  </si>
  <si>
    <t>г Нальчик, ул Линия 2-я, д.4</t>
  </si>
  <si>
    <t>79380822221</t>
  </si>
  <si>
    <t>г Нальчик, ул Мальбахова, д.69</t>
  </si>
  <si>
    <t>79604224067</t>
  </si>
  <si>
    <t>г Нальчик, ул Мало-Кабардинская, д.15, кв.1</t>
  </si>
  <si>
    <t>79287220335</t>
  </si>
  <si>
    <t>г Нальчик, ул Мовсисяна, д.15М</t>
  </si>
  <si>
    <t>79626537159</t>
  </si>
  <si>
    <t>г Нальчик, ул Мусова, д.1Б</t>
  </si>
  <si>
    <t>79387010810</t>
  </si>
  <si>
    <t>г Нальчик, ул Суворова, д.25</t>
  </si>
  <si>
    <t>79670700007</t>
  </si>
  <si>
    <t>г Нальчик, ул Тореза, д.65</t>
  </si>
  <si>
    <t>79280785940</t>
  </si>
  <si>
    <t>г Нальчик, ул имени Аслана Калиматовича Каирова, д.20</t>
  </si>
  <si>
    <t>79287145882</t>
  </si>
  <si>
    <t>г Нальчик, ул Балкарская, д.23, кв.3</t>
  </si>
  <si>
    <t>79289100037</t>
  </si>
  <si>
    <t xml:space="preserve"> Гаражи (г. Нальчик), ул Тарчокова, д.19</t>
  </si>
  <si>
    <t>79280801437</t>
  </si>
  <si>
    <t>с Терскол, ул Эльбрусская, д.9, кв.6</t>
  </si>
  <si>
    <t>79889290995</t>
  </si>
  <si>
    <t>с Терскол, ул Эльбрусская, д.3, кв.25</t>
  </si>
  <si>
    <t>79182950598</t>
  </si>
  <si>
    <t>с Терскол, ул Эльбрусская, д.6, кв.4</t>
  </si>
  <si>
    <t>79280814648</t>
  </si>
  <si>
    <t>с Терскол, ул Эльбрусская, д.15, кв.10</t>
  </si>
  <si>
    <t>79287193837</t>
  </si>
  <si>
    <t>с Терскол, ул Эльбрусская, д.6, кв.12</t>
  </si>
  <si>
    <t>79283846118</t>
  </si>
  <si>
    <t>с Терскол, ул Эльбрусская, д.9, кв.10</t>
  </si>
  <si>
    <t>79280766956</t>
  </si>
  <si>
    <t>г Нальчик, ул Грибоедова, д.38, кв.1</t>
  </si>
  <si>
    <t>79380796790</t>
  </si>
  <si>
    <t>г Нальчик, ул Чехова, д.56</t>
  </si>
  <si>
    <t>79287136399</t>
  </si>
  <si>
    <t>г Нальчик, ул Чехова, д.58</t>
  </si>
  <si>
    <t>79298840497</t>
  </si>
  <si>
    <t>с Терскол, ул Баксанская, д.18/1, кв.45</t>
  </si>
  <si>
    <t>79287143013</t>
  </si>
  <si>
    <t>с Терскол, ул Баксанская, д.18/1, кв.48</t>
  </si>
  <si>
    <t>79280841454</t>
  </si>
  <si>
    <t>с Терскол, ул Баксанская, д.18/1, кв.55</t>
  </si>
  <si>
    <t>79287127071</t>
  </si>
  <si>
    <t>с Терскол, ул Баксанская, д.18/2, кв.77</t>
  </si>
  <si>
    <t>79604288684</t>
  </si>
  <si>
    <t>Чегемское ЭО</t>
  </si>
  <si>
    <t>с Чегем-Второй, пер Дышекова, д.27</t>
  </si>
  <si>
    <t>79280831212</t>
  </si>
  <si>
    <t>с Чегем-Второй, пер Дышекова, д.29</t>
  </si>
  <si>
    <t>79286916430</t>
  </si>
  <si>
    <t>с Чегем-Второй, пер Кумыкова, д.19</t>
  </si>
  <si>
    <t>79034929351</t>
  </si>
  <si>
    <t>с Чегем-Второй, пер Кумыкова, д.19А</t>
  </si>
  <si>
    <t>79289152733</t>
  </si>
  <si>
    <t>с Чегем-Второй, пер Пионерская, д.11</t>
  </si>
  <si>
    <t>79674183105</t>
  </si>
  <si>
    <t>с Чегем-Второй, пер Пионерская, д.17</t>
  </si>
  <si>
    <t>79287079163</t>
  </si>
  <si>
    <t>с Чегем-Второй, пер Текушева А.И., д.14</t>
  </si>
  <si>
    <t>79280755820</t>
  </si>
  <si>
    <t>с Чегем-Второй, пер Текушева А.И., д.22</t>
  </si>
  <si>
    <t>79061894045</t>
  </si>
  <si>
    <t>с Чегем-Второй, ул А.Н.Ахохова, д.2</t>
  </si>
  <si>
    <t>79654988601</t>
  </si>
  <si>
    <t>с Чегем-Второй, ул А.Н.Ахохова, д.133</t>
  </si>
  <si>
    <t>79094887081</t>
  </si>
  <si>
    <t>с Чегем-Второй, ул Алакаевых, д.9</t>
  </si>
  <si>
    <t>79280766028</t>
  </si>
  <si>
    <t>с Чегем-Второй, ул Алакаевых, д.98</t>
  </si>
  <si>
    <t>79631664114</t>
  </si>
  <si>
    <t>с Чегем-Второй, ул Алакаевых, д.106</t>
  </si>
  <si>
    <t>79287154848</t>
  </si>
  <si>
    <t>с Чегем-Второй, ул Алакаевых, д.112</t>
  </si>
  <si>
    <t>79287164203</t>
  </si>
  <si>
    <t>с Чегем-Второй, ул Алакаевых, д.130</t>
  </si>
  <si>
    <t>79287200051</t>
  </si>
  <si>
    <t>с Чегем-Второй, ул Алакаевых, д.145а</t>
  </si>
  <si>
    <t>79389145150</t>
  </si>
  <si>
    <t>с Чегем-Второй, ул Алакаевых, д.155</t>
  </si>
  <si>
    <t>79632806662</t>
  </si>
  <si>
    <t>с Чегем-Второй, ул Алакаевых, д.157</t>
  </si>
  <si>
    <t>79994747466</t>
  </si>
  <si>
    <t>с Чегем-Второй, ул Алоева Л.Х., д.21а</t>
  </si>
  <si>
    <t>79287194323</t>
  </si>
  <si>
    <t>с Чегем-Второй, ул Алоева Л.Х., д.61</t>
  </si>
  <si>
    <t>79187273941</t>
  </si>
  <si>
    <t>с Чегем-Второй, ул Алоева Л.Х., д.74</t>
  </si>
  <si>
    <t>79604237694</t>
  </si>
  <si>
    <t>с Чегем-Второй, ул Алоева Л.Х., д.104</t>
  </si>
  <si>
    <t>79626493791</t>
  </si>
  <si>
    <t>с Чегем-Второй, ул Алоева Л.Х., д.115</t>
  </si>
  <si>
    <t>79632814761</t>
  </si>
  <si>
    <t>с Чегем-Второй, ул Алоева Л.Х., д.134</t>
  </si>
  <si>
    <t>79631662441</t>
  </si>
  <si>
    <t>с Чегем-Второй, ул Бесланеевых, д.11</t>
  </si>
  <si>
    <t>79604225383</t>
  </si>
  <si>
    <t>с Чегем-Второй, ул Бесланеевых, д.16</t>
  </si>
  <si>
    <t>79674198222</t>
  </si>
  <si>
    <t>с Чегем-Второй, ул Боготова, д.2</t>
  </si>
  <si>
    <t>79631692744</t>
  </si>
  <si>
    <t>с Чегем-Второй, ул Боготова, д.4</t>
  </si>
  <si>
    <t>79631682545</t>
  </si>
  <si>
    <t>с Чегем-Второй, ул Боготова, д.5</t>
  </si>
  <si>
    <t>79626507273</t>
  </si>
  <si>
    <t>с Чегем-Второй, ул Боготова, д.31</t>
  </si>
  <si>
    <t>79604224491</t>
  </si>
  <si>
    <t>с Чегем-Второй, ул Боготова, д.35</t>
  </si>
  <si>
    <t>79286934560</t>
  </si>
  <si>
    <t>с Чегем-Второй, ул Боготова, д.36</t>
  </si>
  <si>
    <t>79289122517</t>
  </si>
  <si>
    <t>с Чегем-Второй, ул Боготова, д.38</t>
  </si>
  <si>
    <t>79631673200</t>
  </si>
  <si>
    <t>с Чегем-Второй, ул Выгонная, д.11</t>
  </si>
  <si>
    <t>79287193170</t>
  </si>
  <si>
    <t>с Чегем-Второй, ул Кадыкоева А.Т., д.27</t>
  </si>
  <si>
    <t>79289149109</t>
  </si>
  <si>
    <t>с Чегем-Второй, ул Кадыкоева А.Т., д.35</t>
  </si>
  <si>
    <t>79054375959</t>
  </si>
  <si>
    <t>с Чегем-Второй, ул Кадыкоева А.Т., д.68</t>
  </si>
  <si>
    <t>79287047103</t>
  </si>
  <si>
    <t>с Чегем-Второй, ул Кадыкоева А.Т., д.76</t>
  </si>
  <si>
    <t>79604311424</t>
  </si>
  <si>
    <t>с Чегем-Второй, ул Кадыкоева А.Т., д.80</t>
  </si>
  <si>
    <t>79061893854</t>
  </si>
  <si>
    <t>с Чегем-Второй, ул Кадыкоева А.Т., д.127</t>
  </si>
  <si>
    <t>79094902345</t>
  </si>
  <si>
    <t>с Чегем-Второй, ул Казанокова, д.12</t>
  </si>
  <si>
    <t>79632801886</t>
  </si>
  <si>
    <t>с Чегем-Второй, ул Казанокова, д.115</t>
  </si>
  <si>
    <t>79034261984</t>
  </si>
  <si>
    <t>с Чегем-Второй, ул Казанокова, д.135</t>
  </si>
  <si>
    <t>79633910858</t>
  </si>
  <si>
    <t>с Чегем-Второй, ул Канкошева, д.32</t>
  </si>
  <si>
    <t>79640334009</t>
  </si>
  <si>
    <t>с Чегем-Второй, ул Канкошева, д.46</t>
  </si>
  <si>
    <t>79633901315</t>
  </si>
  <si>
    <t>с Чегем-Второй, ул Кишева, д.161</t>
  </si>
  <si>
    <t>79626525310</t>
  </si>
  <si>
    <t>с Чегем-Второй, ул Комсомольская, д.2</t>
  </si>
  <si>
    <t>79280784994</t>
  </si>
  <si>
    <t>с Чегем-Второй, ул Комсомольская, д.20</t>
  </si>
  <si>
    <t>79674291001</t>
  </si>
  <si>
    <t>с Чегем-Второй, ул Красная, д.15</t>
  </si>
  <si>
    <t>79969163952</t>
  </si>
  <si>
    <t>с Чегем-Второй, ул Лашин, д.59</t>
  </si>
  <si>
    <t>79631682557</t>
  </si>
  <si>
    <t>с Чегем-Второй, ул Лашин, д.61</t>
  </si>
  <si>
    <t>79094875535</t>
  </si>
  <si>
    <t>с Чегем-Второй, ул Ленина, д.5</t>
  </si>
  <si>
    <t>79604274840</t>
  </si>
  <si>
    <t>с Чегем-Второй, ул Ленина, д.29</t>
  </si>
  <si>
    <t>79774267777</t>
  </si>
  <si>
    <t>с Чегем-Второй, ул Ленина, д.82а</t>
  </si>
  <si>
    <t>79969167697</t>
  </si>
  <si>
    <t>с Чегем-Второй, ул Ленина, д.95</t>
  </si>
  <si>
    <t>79054375577</t>
  </si>
  <si>
    <t>с Чегем-Второй, ул Ленина, д.109</t>
  </si>
  <si>
    <t>79289148528</t>
  </si>
  <si>
    <t>с Чегем-Второй, ул Ленина, д.113</t>
  </si>
  <si>
    <t>79287211155</t>
  </si>
  <si>
    <t>с Чегем-Второй, ул Ленина, д.136</t>
  </si>
  <si>
    <t>79054351765</t>
  </si>
  <si>
    <t>с Чегем-Второй, ул Ленина, д.192</t>
  </si>
  <si>
    <t>79604267172</t>
  </si>
  <si>
    <t>с Чегем-Второй, ул Ленина, д.193</t>
  </si>
  <si>
    <t>79380824757</t>
  </si>
  <si>
    <t>с Чегем-Второй, ул Ногмова, д.51</t>
  </si>
  <si>
    <t>79604277775</t>
  </si>
  <si>
    <t>с Чегем-Второй, ул Ногмова, д.115</t>
  </si>
  <si>
    <t>79640351248</t>
  </si>
  <si>
    <t>с Чегем-Второй, ул Ногмова, д.167</t>
  </si>
  <si>
    <t>79064850506</t>
  </si>
  <si>
    <t>с Чегем-Второй, ул Октябрьская, д.10</t>
  </si>
  <si>
    <t>79054357858</t>
  </si>
  <si>
    <t>с Чегем-Второй, ул Октябрьская, д.13</t>
  </si>
  <si>
    <t>79380793705</t>
  </si>
  <si>
    <t>с Чегем-Второй, ул Октябрьская, д.34</t>
  </si>
  <si>
    <t>79034959510</t>
  </si>
  <si>
    <t>с Чегем-Второй, ул Октябрьская, д.60</t>
  </si>
  <si>
    <t>79258696036</t>
  </si>
  <si>
    <t>с Чегем-Второй, ул Октябрьская, д.67a</t>
  </si>
  <si>
    <t>79640357076</t>
  </si>
  <si>
    <t>с Чегем-Второй, ул Октябрьская, д.142</t>
  </si>
  <si>
    <t>79631699899</t>
  </si>
  <si>
    <t>с Чегем-Второй, ул Октябрьская, д.181</t>
  </si>
  <si>
    <t>79034940982</t>
  </si>
  <si>
    <t>с Чегем-Второй, ул Октябрьская, д.182</t>
  </si>
  <si>
    <t>79061897160</t>
  </si>
  <si>
    <t>с Чегем-Второй, ул Октябрьская, д.195</t>
  </si>
  <si>
    <t>79604261222</t>
  </si>
  <si>
    <t>с Чегем-Второй, ул Октябрьская, д.211</t>
  </si>
  <si>
    <t>79889329409</t>
  </si>
  <si>
    <t>с Чегем-Второй, ул Первомайская, д.65</t>
  </si>
  <si>
    <t>79280847771</t>
  </si>
  <si>
    <t>с Чегем-Второй, ул Первомайская, д.70</t>
  </si>
  <si>
    <t>79187201614</t>
  </si>
  <si>
    <t>с Чегем-Второй, ул Первомайская, д.90</t>
  </si>
  <si>
    <t>79034941873</t>
  </si>
  <si>
    <t>с Чегем-Второй, ул Первомайская, д.97А</t>
  </si>
  <si>
    <t>79280778919</t>
  </si>
  <si>
    <t>с Чегем-Второй, ул Советская, д.44</t>
  </si>
  <si>
    <t>79054362144</t>
  </si>
  <si>
    <t>с Чегем-Второй, ул Советская, д.76а</t>
  </si>
  <si>
    <t>79380813109</t>
  </si>
  <si>
    <t>с Чегем-Второй, ул Советская, д.115</t>
  </si>
  <si>
    <t>79034967626</t>
  </si>
  <si>
    <t>с Чегем-Второй, ул Советская, д.129</t>
  </si>
  <si>
    <t>79604261387</t>
  </si>
  <si>
    <t>с Чегем-Второй, ул Советская, д.145</t>
  </si>
  <si>
    <t>79640367773</t>
  </si>
  <si>
    <t>с Чегем-Второй, ул Советская, д.193</t>
  </si>
  <si>
    <t>79604310258</t>
  </si>
  <si>
    <t>с Чегем-Второй, ул Школьная, д.23</t>
  </si>
  <si>
    <t>79287245069</t>
  </si>
  <si>
    <t>с Чегем-Второй, ул Эльбрусская, д.16</t>
  </si>
  <si>
    <t>79626535270</t>
  </si>
  <si>
    <t>с Чегем-Второй, ул Эльбрусская, д.53</t>
  </si>
  <si>
    <t>79034929357</t>
  </si>
  <si>
    <t>с Чегем-Второй, ул Эльбрусская, д.63</t>
  </si>
  <si>
    <t>79889332172</t>
  </si>
  <si>
    <t>с Чегем-Второй, ул Эльбрусская, д.77а</t>
  </si>
  <si>
    <t>79626516195</t>
  </si>
  <si>
    <t>с Чегем-Второй, ул Эльбрусская, д.134</t>
  </si>
  <si>
    <t>79626517935</t>
  </si>
  <si>
    <t>с Чегем-Второй, ул Эльбрусская, д.144</t>
  </si>
  <si>
    <t>79287098486</t>
  </si>
  <si>
    <t>с Чегем-Второй, ул Эльбрусская, д.146</t>
  </si>
  <si>
    <t>79287236777</t>
  </si>
  <si>
    <t>с Чегем-Второй, ул Эльбрусская, д.152</t>
  </si>
  <si>
    <t>79689270060</t>
  </si>
  <si>
    <t>с Чегем-Второй, ул Эльбрусская, д.156</t>
  </si>
  <si>
    <t>79640317057</t>
  </si>
  <si>
    <t>с Чегем-Второй, ул Южная, д.6</t>
  </si>
  <si>
    <t>79674106312</t>
  </si>
  <si>
    <t>с Чегем-Второй, ш Баксанское, д.1а</t>
  </si>
  <si>
    <t>79280823208</t>
  </si>
  <si>
    <t>с Чегем-Второй, ш Баксанское, д.28</t>
  </si>
  <si>
    <t>79389149270</t>
  </si>
  <si>
    <t>с Шалушка, мкр ККРС, д.0б/н</t>
  </si>
  <si>
    <t>79671402998</t>
  </si>
  <si>
    <t>79287001061</t>
  </si>
  <si>
    <t>с Шалушка, мкр ККРС, д.17уч</t>
  </si>
  <si>
    <t>79287039555</t>
  </si>
  <si>
    <t>с Шалушка, мкр ККРС, д.217</t>
  </si>
  <si>
    <t>79289105664</t>
  </si>
  <si>
    <t>с Шалушка, мкр Щтауч, д.2, кв.15 секция №2</t>
  </si>
  <si>
    <t>79286916099</t>
  </si>
  <si>
    <t>с Шалушка, мкр Щтауч, д.2, кв.16 секция №2</t>
  </si>
  <si>
    <t>79674288668</t>
  </si>
  <si>
    <t>с Шалушка, мкр Щтауч, д.18, кв.17Блок.2</t>
  </si>
  <si>
    <t>79674229118</t>
  </si>
  <si>
    <t>с Шалушка, мкр Щтауч, д.18, кв.21Блок.2</t>
  </si>
  <si>
    <t>79287142983</t>
  </si>
  <si>
    <t>с Шалушка, пер 8 Марта, д.19</t>
  </si>
  <si>
    <t>79287175560</t>
  </si>
  <si>
    <t>с Шалушка, пер 9 Мая, д.12</t>
  </si>
  <si>
    <t>79386936991</t>
  </si>
  <si>
    <t>с Шалушка, пер 9 Мая, д.15</t>
  </si>
  <si>
    <t>79287018444</t>
  </si>
  <si>
    <t>с Шалушка, пер 9 Мая, д.16</t>
  </si>
  <si>
    <t>79286943250</t>
  </si>
  <si>
    <t>с Шалушка, пер Дзагова, д.15</t>
  </si>
  <si>
    <t>79604255084</t>
  </si>
  <si>
    <t>с Шалушка, пер Дзагова, д.20</t>
  </si>
  <si>
    <t>79631670895</t>
  </si>
  <si>
    <t>с Шалушка, пер Коммунаров, д.10</t>
  </si>
  <si>
    <t>79640358970</t>
  </si>
  <si>
    <t>с Шалушка, пер Кучменовой С.К., д.2а</t>
  </si>
  <si>
    <t>79286918755</t>
  </si>
  <si>
    <t>с Шалушка, пер Хутова, д.47</t>
  </si>
  <si>
    <t>79287005009</t>
  </si>
  <si>
    <t>с Шалушка, пер Шогенова, д.31</t>
  </si>
  <si>
    <t>79187219772</t>
  </si>
  <si>
    <t>с Шалушка, пер Южный, д.0</t>
  </si>
  <si>
    <t>79626539993</t>
  </si>
  <si>
    <t>с Шалушка, пер им Шаваева Ж.А., д.13</t>
  </si>
  <si>
    <t>79094926469</t>
  </si>
  <si>
    <t>с Шалушка, пер им Шикова А.Х., д.14а</t>
  </si>
  <si>
    <t>79280843651</t>
  </si>
  <si>
    <t>с Шалушка, пер им Шикова А.Х., д.25</t>
  </si>
  <si>
    <t>79286933413</t>
  </si>
  <si>
    <t>с Шалушка, пер им Шикова А.Х., д.30</t>
  </si>
  <si>
    <t>79660368888</t>
  </si>
  <si>
    <t>с Шалушка, ул Апажева, д.3</t>
  </si>
  <si>
    <t>79691056666</t>
  </si>
  <si>
    <t>с Шалушка, ул Апажева, д.3в</t>
  </si>
  <si>
    <t>79287227635</t>
  </si>
  <si>
    <t>с Шалушка, ул Апажева, д.5</t>
  </si>
  <si>
    <t>79640344428</t>
  </si>
  <si>
    <t>с Шалушка, ул Апажева, д.89а</t>
  </si>
  <si>
    <t>79387008949</t>
  </si>
  <si>
    <t>с Шалушка, ул Апажева, д.94</t>
  </si>
  <si>
    <t>79034255362</t>
  </si>
  <si>
    <t>с Шалушка, ул Апажева, д.131</t>
  </si>
  <si>
    <t>79289106810</t>
  </si>
  <si>
    <t>с Шалушка, ул Апажева, д.167</t>
  </si>
  <si>
    <t>79626501570</t>
  </si>
  <si>
    <t>с Шалушка, ул Апажева, д.173</t>
  </si>
  <si>
    <t>79604235253</t>
  </si>
  <si>
    <t>с Шалушка, ул Апажева, д.183</t>
  </si>
  <si>
    <t>79064838340</t>
  </si>
  <si>
    <t>с Шалушка, ул Береговая, д.38</t>
  </si>
  <si>
    <t>79034251714</t>
  </si>
  <si>
    <t>с Шалушка, ул Варитловых, д.25</t>
  </si>
  <si>
    <t>79287002207</t>
  </si>
  <si>
    <t>с Шалушка, ул Варитловых, д.77</t>
  </si>
  <si>
    <t>79286900261</t>
  </si>
  <si>
    <t>с Шалушка, ул Варитловых, д.124</t>
  </si>
  <si>
    <t>79633660000</t>
  </si>
  <si>
    <t>с Шалушка, ул Зеленая, д.5</t>
  </si>
  <si>
    <t>79287217223</t>
  </si>
  <si>
    <t>с Шалушка, ул Зеленая, д.13</t>
  </si>
  <si>
    <t>79287209577</t>
  </si>
  <si>
    <t>с Шалушка, ул Зеленая, д.17</t>
  </si>
  <si>
    <t>79094893599</t>
  </si>
  <si>
    <t>с Шалушка, ул Зеленая, д.39</t>
  </si>
  <si>
    <t>79631698980</t>
  </si>
  <si>
    <t>с Шалушка, ул Зеленая, д.77</t>
  </si>
  <si>
    <t>79633904263</t>
  </si>
  <si>
    <t>с Шалушка, ул Зеленая, д.97</t>
  </si>
  <si>
    <t>79674138106</t>
  </si>
  <si>
    <t>с Шалушка, ул Зеленая, д.159</t>
  </si>
  <si>
    <t>79280802001</t>
  </si>
  <si>
    <t>с Шалушка, ул Зеленая, д.198</t>
  </si>
  <si>
    <t>79633932666</t>
  </si>
  <si>
    <t>с Шалушка, ул Зеленая, д.211</t>
  </si>
  <si>
    <t>79640356494</t>
  </si>
  <si>
    <t>с Шалушка, ул Зеленая, д.215</t>
  </si>
  <si>
    <t>79674167724</t>
  </si>
  <si>
    <t>с Шалушка, ул Зеленая, д.250</t>
  </si>
  <si>
    <t>79094880783</t>
  </si>
  <si>
    <t>с Шалушка, ул Зеленая, д.289</t>
  </si>
  <si>
    <t>79287187172</t>
  </si>
  <si>
    <t>с Шалушка, ул Зеленая, д.347</t>
  </si>
  <si>
    <t>79287113666</t>
  </si>
  <si>
    <t>с Шалушка, ул Кабардинская, д.10</t>
  </si>
  <si>
    <t>79287173270</t>
  </si>
  <si>
    <t>с Шалушка, ул Керефова, д.85</t>
  </si>
  <si>
    <t>79034958806</t>
  </si>
  <si>
    <t>с Шалушка, ул Керефова, д.116</t>
  </si>
  <si>
    <t>79287127558</t>
  </si>
  <si>
    <t>с Шалушка, ул Керефова, д.119</t>
  </si>
  <si>
    <t>79034903410</t>
  </si>
  <si>
    <t>с Шалушка, ул Керефова, д.163</t>
  </si>
  <si>
    <t>79389163103</t>
  </si>
  <si>
    <t>с Шалушка, ул Керефова, д.210</t>
  </si>
  <si>
    <t>79287137365</t>
  </si>
  <si>
    <t>с Шалушка, ул Кирзавод, д.0</t>
  </si>
  <si>
    <t>79604234110</t>
  </si>
  <si>
    <t>с Шалушка, ул Кирзавод, д.10, кв.1</t>
  </si>
  <si>
    <t>79287112542</t>
  </si>
  <si>
    <t>с Шалушка, ул Кирзавод, д.10, кв.10</t>
  </si>
  <si>
    <t>79674223031</t>
  </si>
  <si>
    <t>с Шалушка, ул Кулиева, д.24</t>
  </si>
  <si>
    <t>79280812261</t>
  </si>
  <si>
    <t>с Шалушка, ул Кулиева, д.201а</t>
  </si>
  <si>
    <t>79222320707</t>
  </si>
  <si>
    <t>с Шалушка, ул Ленина, д.26</t>
  </si>
  <si>
    <t>79287159810</t>
  </si>
  <si>
    <t>с Шалушка, ул Ленина, д.28</t>
  </si>
  <si>
    <t>79674136034</t>
  </si>
  <si>
    <t>с Шалушка, ул Ленина, д.60, кв.12</t>
  </si>
  <si>
    <t>79094890503</t>
  </si>
  <si>
    <t>с Шалушка, ул Ленина, д.60, кв.27</t>
  </si>
  <si>
    <t>79640327909</t>
  </si>
  <si>
    <t>с Шалушка, ул Ленина, д.60, кв.28</t>
  </si>
  <si>
    <t>79604300982</t>
  </si>
  <si>
    <t>с Шалушка, ул Ленина, д.60, кв.30</t>
  </si>
  <si>
    <t>79280804991</t>
  </si>
  <si>
    <t>с Шалушка, ул Ленина, д.60, кв.49</t>
  </si>
  <si>
    <t>79034912460</t>
  </si>
  <si>
    <t>с Шалушка, ул Ленина, д.60, кв.56</t>
  </si>
  <si>
    <t>79626527372</t>
  </si>
  <si>
    <t>с Шалушка, ул Ленина, д.69</t>
  </si>
  <si>
    <t>79287028034</t>
  </si>
  <si>
    <t>с Шалушка, ул Ленина, д.84</t>
  </si>
  <si>
    <t>79380764307</t>
  </si>
  <si>
    <t>с Шалушка, ул Ленина, д.85</t>
  </si>
  <si>
    <t>79054356843</t>
  </si>
  <si>
    <t>с Шалушка, ул Ленина, д.183</t>
  </si>
  <si>
    <t>79627711177</t>
  </si>
  <si>
    <t>с Шалушка, ул Ленина, д.195</t>
  </si>
  <si>
    <t>79280812059</t>
  </si>
  <si>
    <t>с Шалушка, ул Ленина, д.223</t>
  </si>
  <si>
    <t>79287055532</t>
  </si>
  <si>
    <t>с Шалушка, ул Ленина, д.278</t>
  </si>
  <si>
    <t>79674191677</t>
  </si>
  <si>
    <t>с Шалушка, ул Ленина, д.287</t>
  </si>
  <si>
    <t>79289155944</t>
  </si>
  <si>
    <t>с Шалушка, ул Ленина, д.337</t>
  </si>
  <si>
    <t>79889234279</t>
  </si>
  <si>
    <t>с Шалушка, ул Ленина, д.398, кв.25</t>
  </si>
  <si>
    <t>79287142436</t>
  </si>
  <si>
    <t>с Шалушка, ул Московская, д.60</t>
  </si>
  <si>
    <t>79222809470</t>
  </si>
  <si>
    <t>с Шалушка, ул Московская, д.62</t>
  </si>
  <si>
    <t>79674120484</t>
  </si>
  <si>
    <t>с Шалушка, ул Черкесская, д.354</t>
  </si>
  <si>
    <t>79286941812</t>
  </si>
  <si>
    <t>с Шалушка, ул Школьная, д.273</t>
  </si>
  <si>
    <t>79640310133</t>
  </si>
  <si>
    <t>с Шалушка, ул Шокарова, д.23</t>
  </si>
  <si>
    <t>79387018440</t>
  </si>
  <si>
    <t>с Шалушка, ул Шокарова, д.51</t>
  </si>
  <si>
    <t>79280844021</t>
  </si>
  <si>
    <t>с Шалушка, ул Шокарова, д.52</t>
  </si>
  <si>
    <t>79287218848</t>
  </si>
  <si>
    <t>с Шалушка, ул Шокарова, д.65</t>
  </si>
  <si>
    <t>79286930299</t>
  </si>
  <si>
    <t>с Шалушка, ул Шокарова, д.83</t>
  </si>
  <si>
    <t>79094877059</t>
  </si>
  <si>
    <t>с Шалушка, ул Шокарова, д.93</t>
  </si>
  <si>
    <t>79387011884</t>
  </si>
  <si>
    <t>с Шалушка, ул Шокарова, д.213</t>
  </si>
  <si>
    <t>79674118292</t>
  </si>
  <si>
    <t>с Шалушка, ул Шокарова, д.255</t>
  </si>
  <si>
    <t>79061893130</t>
  </si>
  <si>
    <t>с Шалушка, ул им А.А.Ципинова, д.0</t>
  </si>
  <si>
    <t>79054350827</t>
  </si>
  <si>
    <t>с Шалушка, ул им А.А.Ципинова, д.59</t>
  </si>
  <si>
    <t>79640344299</t>
  </si>
  <si>
    <t>с Шалушка, ул им А.А.Ципинова, д.81</t>
  </si>
  <si>
    <t>79674193611</t>
  </si>
  <si>
    <t>с Шалушка, ул им А.А.Ципинова, д.130</t>
  </si>
  <si>
    <t>79674134482</t>
  </si>
  <si>
    <t>с Шалушка, ул им А.А.Ципинова, д.224</t>
  </si>
  <si>
    <t>79287064658</t>
  </si>
  <si>
    <t>с Эльбрус, ул Гагиш, д.1, кв.36</t>
  </si>
  <si>
    <t>79386500833</t>
  </si>
  <si>
    <t>с Эльбрус, ул Гагиш, д.2, кв.1</t>
  </si>
  <si>
    <t>79287082830</t>
  </si>
  <si>
    <t>с Эльбрус, ул Гагиш, д.4, кв.66</t>
  </si>
  <si>
    <t>79279278393</t>
  </si>
  <si>
    <t>с Эльбрус, ул Гагиш, д.2, кв.55</t>
  </si>
  <si>
    <t>79280821116</t>
  </si>
  <si>
    <t>с Эльбрус, ул Гагиш, д.5, кв.115</t>
  </si>
  <si>
    <t>79287197206</t>
  </si>
  <si>
    <t>с Эльбрус, ул Гагиш, д.1, кв.22</t>
  </si>
  <si>
    <t>79287155553</t>
  </si>
  <si>
    <t>с Эльбрус, ул Гагиш, д.2, кв.79</t>
  </si>
  <si>
    <t>79286932724</t>
  </si>
  <si>
    <t>с Эльбрус, ул Гагиш, д.5, кв.76</t>
  </si>
  <si>
    <t>79287091000</t>
  </si>
  <si>
    <t>с Эльбрус, ул Гагиш, д.3, кв.40</t>
  </si>
  <si>
    <t>79289131489</t>
  </si>
  <si>
    <t>с Эльбрус, ул Гагиш, д.3, кв.21</t>
  </si>
  <si>
    <t>79220986174</t>
  </si>
  <si>
    <t>с Эльбрус, ул Гагиш, д.2, кв.12</t>
  </si>
  <si>
    <t>79287199671</t>
  </si>
  <si>
    <t>с Эльбрус, ул Гагиш, д.3, кв.24</t>
  </si>
  <si>
    <t>79287025555</t>
  </si>
  <si>
    <t>с Эльбрус, ул Гагиш, д.2, кв.21</t>
  </si>
  <si>
    <t>79298844704</t>
  </si>
  <si>
    <t>с Эльбрус, ул Гагиш, д.1, кв.66</t>
  </si>
  <si>
    <t>79887216112</t>
  </si>
  <si>
    <t>с Эльбрус, ул Гагиш, д.4, кв.51</t>
  </si>
  <si>
    <t>79287150046</t>
  </si>
  <si>
    <t>с Эльбрус, ул Гагиш, д.4, кв.84</t>
  </si>
  <si>
    <t>79287118001</t>
  </si>
  <si>
    <t>с Эльбрус, ул Гагиш, д.4, кв.88</t>
  </si>
  <si>
    <t>79889359009</t>
  </si>
  <si>
    <t>с Эльбрус, ул Гагиш, д.3, кв.16</t>
  </si>
  <si>
    <t>79286933791</t>
  </si>
  <si>
    <t>с Эльбрус, ул Гагиш, д.3, кв.6</t>
  </si>
  <si>
    <t>79164277586</t>
  </si>
  <si>
    <t>с Эльбрус, ул Гагиш, д.5, кв.65</t>
  </si>
  <si>
    <t>79221774577</t>
  </si>
  <si>
    <t>с Эльбрус, ул Гагиш, д.7, кв.22</t>
  </si>
  <si>
    <t>79287101575</t>
  </si>
  <si>
    <t>с Эльбрус, ул Гагиш, д.3, кв.31</t>
  </si>
  <si>
    <t>79287204770</t>
  </si>
  <si>
    <t>с Эльбрус, ул Гагиш, д.4, кв.46</t>
  </si>
  <si>
    <t>79286932002</t>
  </si>
  <si>
    <t>с Эльбрус, ул Гагиш, д.4, кв.47</t>
  </si>
  <si>
    <t>79387013914</t>
  </si>
  <si>
    <t>с Эльбрус, ул Гагиш, д.4, кв.7</t>
  </si>
  <si>
    <t>79283726495</t>
  </si>
  <si>
    <t>с Эльбрус, ул Гагиш, д.6, кв.78</t>
  </si>
  <si>
    <t>79287117652</t>
  </si>
  <si>
    <t>с Эльбрус, ул Гагиш, д.4, кв.123</t>
  </si>
  <si>
    <t>79288215062</t>
  </si>
  <si>
    <t>с Эльбрус, ул Гагиш, д.4, кв.24</t>
  </si>
  <si>
    <t>79287203418</t>
  </si>
  <si>
    <t>с Эльбрус, ул Гагиш, д.4, кв.28</t>
  </si>
  <si>
    <t>79380779814</t>
  </si>
  <si>
    <t>с Эльбрус, ул Гагиш, д.4, кв.83</t>
  </si>
  <si>
    <t>79286931738</t>
  </si>
  <si>
    <t>с Эльбрус, ул Гагиш, д.4, кв.44</t>
  </si>
  <si>
    <t>79380768555</t>
  </si>
  <si>
    <t>с Эльбрус, ул Гагиш, д.3, кв.42</t>
  </si>
  <si>
    <t>79287179575</t>
  </si>
  <si>
    <t>с Эльбрус, ул Гагиш, д.6, кв.26</t>
  </si>
  <si>
    <t>79280767464</t>
  </si>
  <si>
    <t>с Эльбрус, ул Гагиш, д.4, кв.79</t>
  </si>
  <si>
    <t>79034907901</t>
  </si>
  <si>
    <t>с Эльбрус, ул Гагиш, д.7, кв.31</t>
  </si>
  <si>
    <t>79287158822</t>
  </si>
  <si>
    <t>с Эльбрус, ул Гагиш, д.7, кв.68</t>
  </si>
  <si>
    <t>79287007588</t>
  </si>
  <si>
    <t>с Эльбрус, ул Гагиш, д.8, кв.55</t>
  </si>
  <si>
    <t>79324040178</t>
  </si>
  <si>
    <t>с Эльбрус, ул Гагиш, д.8, кв.35</t>
  </si>
  <si>
    <t>79287124135</t>
  </si>
  <si>
    <t>с Эльбрус, ул Гагиш, д.8, кв.47</t>
  </si>
  <si>
    <t>79387022424</t>
  </si>
  <si>
    <t>с Эльбрус, ул Гагиш, д.8, кв.48</t>
  </si>
  <si>
    <t>79287045958</t>
  </si>
  <si>
    <t>с Эльбрус, ул Гагиш, д.8, кв.39</t>
  </si>
  <si>
    <t>с Эльбрус, ул Гагиш, д.8, кв.18</t>
  </si>
  <si>
    <t>79614884881</t>
  </si>
  <si>
    <t>с Эльбрус, ул Гагиш, д.8, кв.1</t>
  </si>
  <si>
    <t>79582687777</t>
  </si>
  <si>
    <t>с Эльбрус, ул Гагиш, д.8, кв.32</t>
  </si>
  <si>
    <t>79289140122</t>
  </si>
  <si>
    <t>с Эльбрус, ул Гагиш, д.7, кв.93</t>
  </si>
  <si>
    <t>79166729414</t>
  </si>
  <si>
    <t>с Эльбрус, ул Гагиш, д.8, кв.54</t>
  </si>
  <si>
    <t>79287157680</t>
  </si>
  <si>
    <t>с Эльбрус, ул Гагиш, д.4, кв.122</t>
  </si>
  <si>
    <t>79286933838</t>
  </si>
  <si>
    <t>с Эльбрус, ул Балкарская, д.215, кв.16</t>
  </si>
  <si>
    <t>79287048423</t>
  </si>
  <si>
    <t>с Эльбрус, ул Гагиш, д.8, кв.24</t>
  </si>
  <si>
    <t>79064851914</t>
  </si>
  <si>
    <t>г Нальчик, ул Симиренко, д.10А</t>
  </si>
  <si>
    <t>79604254877</t>
  </si>
  <si>
    <t>г Нальчик, ул Симиренко, д.52</t>
  </si>
  <si>
    <t>79889207927</t>
  </si>
  <si>
    <t>г Нальчик, ул Симиренко, д.262</t>
  </si>
  <si>
    <t>79380781349</t>
  </si>
  <si>
    <t>г Нальчик, ул Симиренко, д.354</t>
  </si>
  <si>
    <t>79654967010</t>
  </si>
  <si>
    <t>г Нальчик, ул Симиренко, д.378</t>
  </si>
  <si>
    <t>79640355540</t>
  </si>
  <si>
    <t>г Нальчик, ул Симиренко, д.431</t>
  </si>
  <si>
    <t>79054376342</t>
  </si>
  <si>
    <t>г Нальчик, ул Туполева, д.72</t>
  </si>
  <si>
    <t>79289129669</t>
  </si>
  <si>
    <t>г Тырныауз, пр-кт Эльбрусский, д.17, кв.1</t>
  </si>
  <si>
    <t>79280753547</t>
  </si>
  <si>
    <t>г Тырныауз, пр-кт Эльбрусский, д.10, кв.25</t>
  </si>
  <si>
    <t>79287193159</t>
  </si>
  <si>
    <t>г Тырныауз, пр-кт Эльбрусский, д.18, кв.11</t>
  </si>
  <si>
    <t>79287183276</t>
  </si>
  <si>
    <t>г Тырныауз, пр-кт Эльбрусский, д.10, кв.7</t>
  </si>
  <si>
    <t>79299256666</t>
  </si>
  <si>
    <t>г Тырныауз, пр-кт Эльбрусский, д.8, кв.70</t>
  </si>
  <si>
    <t>79287178601</t>
  </si>
  <si>
    <t>г Тырныауз, пр-кт Эльбрусский, д.8, кв.42</t>
  </si>
  <si>
    <t>79280826202</t>
  </si>
  <si>
    <t>г Тырныауз, пр-кт Эльбрусский, д.7, кв.4</t>
  </si>
  <si>
    <t>79286922082</t>
  </si>
  <si>
    <t>г Тырныауз, пр-кт Эльбрусский, д.17, кв.3</t>
  </si>
  <si>
    <t>79287179018</t>
  </si>
  <si>
    <t>г Тырныауз, пр-кт Эльбрусский, д.8, кв.50</t>
  </si>
  <si>
    <t>79380814143</t>
  </si>
  <si>
    <t>г Тырныауз, пр-кт Эльбрусский, д.18, кв.14</t>
  </si>
  <si>
    <t>79287017759</t>
  </si>
  <si>
    <t>г Тырныауз, пр-кт Эльбрусский, д.8, кв.35</t>
  </si>
  <si>
    <t>79280833697</t>
  </si>
  <si>
    <t>г Тырныауз, пр-кт Эльбрусский, д.10, кв.27</t>
  </si>
  <si>
    <t>79640170005</t>
  </si>
  <si>
    <t>г Тырныауз, пр-кт Эльбрусский, д.8, кв.2</t>
  </si>
  <si>
    <t>79287103596</t>
  </si>
  <si>
    <t>г Тырныауз, пр-кт Эльбрусский, д.11, кв.26</t>
  </si>
  <si>
    <t>79387022471</t>
  </si>
  <si>
    <t>г Тырныауз, пр-кт Эльбрусский, д.17, кв.7</t>
  </si>
  <si>
    <t>79094923140</t>
  </si>
  <si>
    <t>г Тырныауз, пр-кт Эльбрусский, д.6, кв.45</t>
  </si>
  <si>
    <t>79380778280</t>
  </si>
  <si>
    <t>г Тырныауз, пр-кт Эльбрусский, д.38, кв.15</t>
  </si>
  <si>
    <t>79287211218</t>
  </si>
  <si>
    <t>г Тырныауз, пр-кт Эльбрусский, д.38, кв.63</t>
  </si>
  <si>
    <t>79287072443</t>
  </si>
  <si>
    <t>г Тырныауз, пр-кт Эльбрусский, д.27, кв.28</t>
  </si>
  <si>
    <t>79287164217</t>
  </si>
  <si>
    <t>г Тырныауз, пр-кт Эльбрусский, д.27, кв.45</t>
  </si>
  <si>
    <t>79289151786</t>
  </si>
  <si>
    <t>г Тырныауз, пр-кт Эльбрусский, д.36, кв.36</t>
  </si>
  <si>
    <t>79887211141</t>
  </si>
  <si>
    <t>г Тырныауз, пр-кт Эльбрусский, д.35, кв.28</t>
  </si>
  <si>
    <t>79289133217</t>
  </si>
  <si>
    <t>г Тырныауз, пр-кт Эльбрусский, д.29, кв.51, 52</t>
  </si>
  <si>
    <t>79286919158</t>
  </si>
  <si>
    <t>г Тырныауз, пр-кт Эльбрусский, д.33, кв.32</t>
  </si>
  <si>
    <t>79387006248</t>
  </si>
  <si>
    <t>г Тырныауз, пр-кт Эльбрусский, д.35, кв.35</t>
  </si>
  <si>
    <t>79287217034</t>
  </si>
  <si>
    <t>г Тырныауз, пр-кт Эльбрусский, д.40, кв.23</t>
  </si>
  <si>
    <t>79287052135</t>
  </si>
  <si>
    <t>г Тырныауз, пр-кт Эльбрусский, д.44, кв.44</t>
  </si>
  <si>
    <t>79289138382</t>
  </si>
  <si>
    <t>г Тырныауз, пр-кт Эльбрусский, д.38, кв.71</t>
  </si>
  <si>
    <t>79280793959</t>
  </si>
  <si>
    <t>г Тырныауз, пр-кт Эльбрусский, д.33, кв.20</t>
  </si>
  <si>
    <t>79688884976</t>
  </si>
  <si>
    <t>Урванское ЭО</t>
  </si>
  <si>
    <t>с Герменчик, ул Братьев Шидгиновых, д.23</t>
  </si>
  <si>
    <t>79626529474</t>
  </si>
  <si>
    <t>с Герменчик, ул Заводская, д.38</t>
  </si>
  <si>
    <t>79674129927</t>
  </si>
  <si>
    <t>с Герменчик, ул Каширгова, д.7</t>
  </si>
  <si>
    <t>79640368008</t>
  </si>
  <si>
    <t>с Герменчик, ул Каширгова, д.9</t>
  </si>
  <si>
    <t>79654956405</t>
  </si>
  <si>
    <t>с Герменчик, ул Каширгова, д.18</t>
  </si>
  <si>
    <t>79674196669</t>
  </si>
  <si>
    <t>с Герменчик, ул Каширгова, д.26</t>
  </si>
  <si>
    <t>79654999296</t>
  </si>
  <si>
    <t>с Герменчик, ул Каширгова, д.30</t>
  </si>
  <si>
    <t>79631670357</t>
  </si>
  <si>
    <t>с Герменчик, ул Каширгова, д.44</t>
  </si>
  <si>
    <t>79034948500</t>
  </si>
  <si>
    <t>с Герменчик, ул Каширгова, д.61</t>
  </si>
  <si>
    <t>79674215353</t>
  </si>
  <si>
    <t>с Герменчик, ул Каширгова, д.85</t>
  </si>
  <si>
    <t>79287110884</t>
  </si>
  <si>
    <t>с Герменчик, ул Каширгова, д.94</t>
  </si>
  <si>
    <t>79054363615</t>
  </si>
  <si>
    <t>с Герменчик, ул Каширгова, д.98</t>
  </si>
  <si>
    <t>79654972146</t>
  </si>
  <si>
    <t>с Герменчик, ул Каширгова, д.110</t>
  </si>
  <si>
    <t>79604256558</t>
  </si>
  <si>
    <t>с Герменчик, ул Каширгова, д.141</t>
  </si>
  <si>
    <t>79631696555</t>
  </si>
  <si>
    <t>с Герменчик, ул Каширгова, д.142</t>
  </si>
  <si>
    <t>79287197515</t>
  </si>
  <si>
    <t>с Герменчик, ул Каширгова, д.149</t>
  </si>
  <si>
    <t>79640363382</t>
  </si>
  <si>
    <t>с Герменчик, ул Каширгова, д.154</t>
  </si>
  <si>
    <t>79654995817</t>
  </si>
  <si>
    <t>с Герменчик, ул Колхозная, д.4</t>
  </si>
  <si>
    <t>79094921237</t>
  </si>
  <si>
    <t>с Герменчик, ул Колхозная, д.56</t>
  </si>
  <si>
    <t>79640384777</t>
  </si>
  <si>
    <t>с Герменчик, ул Ленина, д.2</t>
  </si>
  <si>
    <t>79054370124</t>
  </si>
  <si>
    <t>с Герменчик, ул Ленина, д.10</t>
  </si>
  <si>
    <t>79034261592</t>
  </si>
  <si>
    <t>с Герменчик, ул Ленина, д.11</t>
  </si>
  <si>
    <t>79187242307</t>
  </si>
  <si>
    <t>с Герменчик, ул Ленина, д.19</t>
  </si>
  <si>
    <t>79889202769</t>
  </si>
  <si>
    <t>с Герменчик, ул Ленина, д.27</t>
  </si>
  <si>
    <t>79889353512</t>
  </si>
  <si>
    <t>с Герменчик, ул Ленина, д.35</t>
  </si>
  <si>
    <t>79674230004</t>
  </si>
  <si>
    <t>с Герменчик, ул Ленина, д.52</t>
  </si>
  <si>
    <t>79889202764</t>
  </si>
  <si>
    <t>с Герменчик, ул Ленина, д.76</t>
  </si>
  <si>
    <t>79064830933</t>
  </si>
  <si>
    <t>с Герменчик, ул Ленина, д.77</t>
  </si>
  <si>
    <t>79034257127</t>
  </si>
  <si>
    <t>с Герменчик, ул Ленина, д.78а</t>
  </si>
  <si>
    <t>79603399000</t>
  </si>
  <si>
    <t>с Герменчик, ул Ленина, д.87</t>
  </si>
  <si>
    <t>79631678795</t>
  </si>
  <si>
    <t>с Герменчик, ул Ленина, д.94</t>
  </si>
  <si>
    <t>79631678195</t>
  </si>
  <si>
    <t>79094182888</t>
  </si>
  <si>
    <t>с Герменчик, ул Ленина, д.116</t>
  </si>
  <si>
    <t>79298854929</t>
  </si>
  <si>
    <t>с Герменчик, ул Ленина, д.130</t>
  </si>
  <si>
    <t>79633909487</t>
  </si>
  <si>
    <t>с Герменчик, ул Ленина, д.134</t>
  </si>
  <si>
    <t>79640368670</t>
  </si>
  <si>
    <t>с Герменчик, ул Ленина, д.145</t>
  </si>
  <si>
    <t>79034945677</t>
  </si>
  <si>
    <t>с Герменчик, ул Ленина, д.155</t>
  </si>
  <si>
    <t>79626494352</t>
  </si>
  <si>
    <t>с Герменчик, ул Ленина, д.156</t>
  </si>
  <si>
    <t>79287085027</t>
  </si>
  <si>
    <t>с Герменчик, ул Ленина, д.165</t>
  </si>
  <si>
    <t>79604237447</t>
  </si>
  <si>
    <t>с Герменчик, ул Ленина, д.171</t>
  </si>
  <si>
    <t>79094895304</t>
  </si>
  <si>
    <t>с Герменчик, ул Ленина, д.175</t>
  </si>
  <si>
    <t>79034946619</t>
  </si>
  <si>
    <t>с Герменчик, ул Мира, д.22</t>
  </si>
  <si>
    <t>79280756899</t>
  </si>
  <si>
    <t>с Герменчик, ул Мира, д.22, кв.1</t>
  </si>
  <si>
    <t>79287040343</t>
  </si>
  <si>
    <t>с Герменчик, ул Новая, д.15</t>
  </si>
  <si>
    <t>79604268887</t>
  </si>
  <si>
    <t>с Герменчик, ул Новая, д.18</t>
  </si>
  <si>
    <t>79604315190</t>
  </si>
  <si>
    <t>с Герменчик, ул Новая, д.26</t>
  </si>
  <si>
    <t>79034924636</t>
  </si>
  <si>
    <t>с Герменчик, ул Новая, д.29</t>
  </si>
  <si>
    <t>79640329395</t>
  </si>
  <si>
    <t>с Герменчик, ул Новая, д.36</t>
  </si>
  <si>
    <t>79640308128</t>
  </si>
  <si>
    <t>с Герменчик, ул Новая, д.40</t>
  </si>
  <si>
    <t>79634277202</t>
  </si>
  <si>
    <t>с Герменчик, ул Новая, д.47</t>
  </si>
  <si>
    <t>79679682247</t>
  </si>
  <si>
    <t>с Герменчик, ул Новая, д.53</t>
  </si>
  <si>
    <t>79280795884</t>
  </si>
  <si>
    <t>с Герменчик, ул Новая, д.70</t>
  </si>
  <si>
    <t>79034964710</t>
  </si>
  <si>
    <t>с Герменчик, ул Новая, д.73</t>
  </si>
  <si>
    <t>79631696753</t>
  </si>
  <si>
    <t>с Герменчик, ул Новая, д.79</t>
  </si>
  <si>
    <t>79287019782</t>
  </si>
  <si>
    <t>с Герменчик, ул Пролетарская, д.1</t>
  </si>
  <si>
    <t>79633937707</t>
  </si>
  <si>
    <t>с Герменчик, ул Пролетарская, д.14</t>
  </si>
  <si>
    <t>79626492748</t>
  </si>
  <si>
    <t>с Герменчик, ул Пролетарская, д.25</t>
  </si>
  <si>
    <t>79258965534</t>
  </si>
  <si>
    <t>с Герменчик, ул Пролетарская, д.27</t>
  </si>
  <si>
    <t>79640391276</t>
  </si>
  <si>
    <t>с Герменчик, ул Пролетарская, д.37</t>
  </si>
  <si>
    <t>79064856051</t>
  </si>
  <si>
    <t>с Герменчик, ул Пролетарская, д.41</t>
  </si>
  <si>
    <t>79604248402</t>
  </si>
  <si>
    <t>с Герменчик, ул Пролетарская, д.50</t>
  </si>
  <si>
    <t>79386902694</t>
  </si>
  <si>
    <t>с Герменчик, ул Советская, д.18, кв.4</t>
  </si>
  <si>
    <t>79626495968</t>
  </si>
  <si>
    <t>с Герменчик, ул Учительская, д.2</t>
  </si>
  <si>
    <t>79604278322</t>
  </si>
  <si>
    <t>с Герменчик, ул Учительская, д.18</t>
  </si>
  <si>
    <t>79640317807</t>
  </si>
  <si>
    <t>с Герменчик, ул Учительская, д.22</t>
  </si>
  <si>
    <t>79889265833</t>
  </si>
  <si>
    <t>с Герменчик, ул Учительская, д.28</t>
  </si>
  <si>
    <t>79640371717</t>
  </si>
  <si>
    <t>с Герменчик, ул Учительская, д.38</t>
  </si>
  <si>
    <t>79094888454</t>
  </si>
  <si>
    <t>с Герменчик, ул Учительская, д.45</t>
  </si>
  <si>
    <t>79064859729</t>
  </si>
  <si>
    <t>с Герменчик, ул Учительская, д.46</t>
  </si>
  <si>
    <t>79034950384</t>
  </si>
  <si>
    <t>с Герменчик, ул Учительская, д.49</t>
  </si>
  <si>
    <t>79654963000</t>
  </si>
  <si>
    <t>с Герменчик, ул Черкесская, д.6</t>
  </si>
  <si>
    <t>79654987396</t>
  </si>
  <si>
    <t>с Герменчик, ул Черкесская, д.25</t>
  </si>
  <si>
    <t>79604222615</t>
  </si>
  <si>
    <t>с Герменчик, ул Черкесская, д.27</t>
  </si>
  <si>
    <t>79887202736</t>
  </si>
  <si>
    <t>с Герменчик, ул Черкесская, д.31</t>
  </si>
  <si>
    <t>79616280007</t>
  </si>
  <si>
    <t>с Герменчик, ул Школьная, д.2</t>
  </si>
  <si>
    <t>79094886638</t>
  </si>
  <si>
    <t>с Герменчик, ул Школьная, д.8</t>
  </si>
  <si>
    <t>79889336154</t>
  </si>
  <si>
    <t>с Герменчик, ул Школьная, д.14</t>
  </si>
  <si>
    <t>79604233083</t>
  </si>
  <si>
    <t>с Герменчик, ул Школьная, д.26</t>
  </si>
  <si>
    <t>79094929840</t>
  </si>
  <si>
    <t>с Герменчик, ул Школьная, д.30</t>
  </si>
  <si>
    <t>79604288533</t>
  </si>
  <si>
    <t>с Герменчик, ул Школьная, д.35</t>
  </si>
  <si>
    <t>79054360780</t>
  </si>
  <si>
    <t>с Герменчик, ул Школьная, д.47</t>
  </si>
  <si>
    <t>79034938397</t>
  </si>
  <si>
    <t>с Герменчик, ул Школьная, д.56</t>
  </si>
  <si>
    <t>79064836022</t>
  </si>
  <si>
    <t>с Герменчик, ул Школьная, д.59</t>
  </si>
  <si>
    <t>79887251831</t>
  </si>
  <si>
    <t>с Герменчик, ул Школьная, д.67</t>
  </si>
  <si>
    <t>79674139138</t>
  </si>
  <si>
    <t>с Герменчик, ул Школьная, д.106</t>
  </si>
  <si>
    <t>79094893525</t>
  </si>
  <si>
    <t>с Герменчик, ул Школьная, д.114</t>
  </si>
  <si>
    <t>79631677758</t>
  </si>
  <si>
    <t>с Герменчик, ул Школьная, д.128</t>
  </si>
  <si>
    <t>79034257650</t>
  </si>
  <si>
    <t>с Герменчик, ул Эльбрусская, д.5</t>
  </si>
  <si>
    <t>79654954574</t>
  </si>
  <si>
    <t>с Кахун, ул И. Жемухова, д.5</t>
  </si>
  <si>
    <t>79604224147</t>
  </si>
  <si>
    <t>с Кахун, ул И. Жемухова, д.16</t>
  </si>
  <si>
    <t>79034252345</t>
  </si>
  <si>
    <t>с Кахун, ул И. Жемухова, д.31</t>
  </si>
  <si>
    <t>79664440800</t>
  </si>
  <si>
    <t>с Кахун, ул Кахунская, д.2</t>
  </si>
  <si>
    <t>79034925320</t>
  </si>
  <si>
    <t>с Кахун, ул Кахунская, д.43</t>
  </si>
  <si>
    <t>79287027699</t>
  </si>
  <si>
    <t>с Кахун, ул Комсомольская, д.44</t>
  </si>
  <si>
    <t>79289109462</t>
  </si>
  <si>
    <t>с Кахун, ул Комсомольская, д.52</t>
  </si>
  <si>
    <t>79287012703</t>
  </si>
  <si>
    <t>с Кахун, ул Комсомольская, д.60</t>
  </si>
  <si>
    <t>79626516347</t>
  </si>
  <si>
    <t>с Кахун, ул Комсомольская, д.71</t>
  </si>
  <si>
    <t>79054368416</t>
  </si>
  <si>
    <t>с Кахун, ул Комсомольская, д.103</t>
  </si>
  <si>
    <t>79296050007</t>
  </si>
  <si>
    <t>с Кахун, ул Комсомольская, д.129</t>
  </si>
  <si>
    <t>79640406167</t>
  </si>
  <si>
    <t>с Кахун, ул Комсомольская, д.132</t>
  </si>
  <si>
    <t>79604303240</t>
  </si>
  <si>
    <t>с Кахун, ул Комсомольская, д.144</t>
  </si>
  <si>
    <t>79034941180</t>
  </si>
  <si>
    <t>с Кахун, ул Комсомольская, д.154</t>
  </si>
  <si>
    <t>79887241164</t>
  </si>
  <si>
    <t>с Кахун, ул Комсомольская, д.181</t>
  </si>
  <si>
    <t>79631692231</t>
  </si>
  <si>
    <t>с Кахун, ул Комсомольская, д.190</t>
  </si>
  <si>
    <t>79531694920</t>
  </si>
  <si>
    <t>с Кахун, ул Комсомольская, д.228</t>
  </si>
  <si>
    <t>79674257670</t>
  </si>
  <si>
    <t>с Кахун, ул Ленина, д.26</t>
  </si>
  <si>
    <t>79654995545</t>
  </si>
  <si>
    <t>с Кахун, ул Ленина, д.29</t>
  </si>
  <si>
    <t>79094882601</t>
  </si>
  <si>
    <t>с Кахун, ул Ленина, д.75</t>
  </si>
  <si>
    <t>79604258274</t>
  </si>
  <si>
    <t>с Кахун, ул Ленина, д.82</t>
  </si>
  <si>
    <t>79654960966</t>
  </si>
  <si>
    <t>с Кахун, ул Ленина, д.158</t>
  </si>
  <si>
    <t>79094923449</t>
  </si>
  <si>
    <t>с Кахун, ул Ленина, д.171</t>
  </si>
  <si>
    <t>79654964907</t>
  </si>
  <si>
    <t>с Кахун, ул Ленина, д.185</t>
  </si>
  <si>
    <t>79034935156</t>
  </si>
  <si>
    <t>с Кахун, ул Ленина, д.242</t>
  </si>
  <si>
    <t>79054352999</t>
  </si>
  <si>
    <t>с Кахун, ул Мичурина, д.16</t>
  </si>
  <si>
    <t>79034261866</t>
  </si>
  <si>
    <t>с Кахун, ул Молодежная, д.27</t>
  </si>
  <si>
    <t>79654963332</t>
  </si>
  <si>
    <t>с Кахун, ул Октябрьская, д.45</t>
  </si>
  <si>
    <t>79631696599</t>
  </si>
  <si>
    <t>с Кахун, ул Октябрьская, д.67</t>
  </si>
  <si>
    <t>79061890848</t>
  </si>
  <si>
    <t>с Кахун, ул Октябрьская, д.72</t>
  </si>
  <si>
    <t>79674130129</t>
  </si>
  <si>
    <t>с Кахун, ул Октябрьская, д.78</t>
  </si>
  <si>
    <t>79094913551</t>
  </si>
  <si>
    <t>с Кахун, ул Октябрьская, д.111</t>
  </si>
  <si>
    <t>79674223770</t>
  </si>
  <si>
    <t>с Кахун, ул Октябрьская, д.144</t>
  </si>
  <si>
    <t>79674184559</t>
  </si>
  <si>
    <t>с Кахун, ул Октябрьская, д.160</t>
  </si>
  <si>
    <t>79640315999</t>
  </si>
  <si>
    <t>с Кахун, ул Октябрьская, д.190</t>
  </si>
  <si>
    <t>79690650001</t>
  </si>
  <si>
    <t>79064847632</t>
  </si>
  <si>
    <t>с Кахун, ул Октябрьская, д.209</t>
  </si>
  <si>
    <t>79626507455</t>
  </si>
  <si>
    <t>с Кахун, ул Октябрьская, д.214</t>
  </si>
  <si>
    <t>79640330395</t>
  </si>
  <si>
    <t>с Кахун, ул Октябрьская, д.239</t>
  </si>
  <si>
    <t>79399006111</t>
  </si>
  <si>
    <t>с Кахун, ул Октябрьская, д.243</t>
  </si>
  <si>
    <t>79654995590</t>
  </si>
  <si>
    <t>с Кахун, ул Понежева, д.6</t>
  </si>
  <si>
    <t>79094910515</t>
  </si>
  <si>
    <t>с Кахун, ул Понежева, д.33</t>
  </si>
  <si>
    <t>79231745007</t>
  </si>
  <si>
    <t>с Кахун, ул Понежева, д.133</t>
  </si>
  <si>
    <t>79094874066</t>
  </si>
  <si>
    <t>с Кахун, ул Свободы, д.7</t>
  </si>
  <si>
    <t>79654981483</t>
  </si>
  <si>
    <t>с Кахун, ул Северная, д.7</t>
  </si>
  <si>
    <t>79650480999</t>
  </si>
  <si>
    <t>с Кахун, ул Советская, д.36</t>
  </si>
  <si>
    <t>79054362199</t>
  </si>
  <si>
    <t>с Кахун, ул Тлапшокова, д.13</t>
  </si>
  <si>
    <t>79626526344</t>
  </si>
  <si>
    <t>с Кахун, ул Хавпачева, д.22</t>
  </si>
  <si>
    <t>79654998000</t>
  </si>
  <si>
    <t>с Кахун, ул Хавпачева, д.27</t>
  </si>
  <si>
    <t>79674294807</t>
  </si>
  <si>
    <t>с Кахун, ул Хавпачева, д.62</t>
  </si>
  <si>
    <t>79061891010</t>
  </si>
  <si>
    <t>с Кахун, ул Хавпачева, д.72</t>
  </si>
  <si>
    <t>79627721400</t>
  </si>
  <si>
    <t>с Кахун, ул Хавпачева, д.76</t>
  </si>
  <si>
    <t>79626494993</t>
  </si>
  <si>
    <t>с Кахун, ул Хавпачева, д.111</t>
  </si>
  <si>
    <t>79094923351</t>
  </si>
  <si>
    <t>с Кахун, ул Хавпачева, д.116</t>
  </si>
  <si>
    <t>79094923801</t>
  </si>
  <si>
    <t>с Кахун, ул Хавпачева, д.136</t>
  </si>
  <si>
    <t>79034906360</t>
  </si>
  <si>
    <t>с Кахун, ул Хавпачева, д.161</t>
  </si>
  <si>
    <t>79627717207</t>
  </si>
  <si>
    <t>с Кахун, ул Хавпачева, д.170</t>
  </si>
  <si>
    <t>79654958444</t>
  </si>
  <si>
    <t>с Кахун, ул Хавпачева, д.171</t>
  </si>
  <si>
    <t>79604267401</t>
  </si>
  <si>
    <t>с Кахун, ул Ш. Жамборова, д.56</t>
  </si>
  <si>
    <t>79640349717</t>
  </si>
  <si>
    <t>с Кахун, ул Ш. Жамборова, д.87</t>
  </si>
  <si>
    <t>79632818302</t>
  </si>
  <si>
    <t>с Кахун, ул Ш. Жамборова, д.100</t>
  </si>
  <si>
    <t>79632801429</t>
  </si>
  <si>
    <t>с Кахун, ул Ш. Жамборова, д.153</t>
  </si>
  <si>
    <t>79034904395</t>
  </si>
  <si>
    <t>с Кахун, ул Ш. Жамборова, д.200</t>
  </si>
  <si>
    <t>79064256461</t>
  </si>
  <si>
    <t>с Кахун, ул Ш. Жамборова, д.210</t>
  </si>
  <si>
    <t>79633926206</t>
  </si>
  <si>
    <t>с Кахун, ул Ш. Жамборова, д.234</t>
  </si>
  <si>
    <t>79034251360</t>
  </si>
  <si>
    <t>с Кахун, ул Ш. Жамборова, д.243</t>
  </si>
  <si>
    <t>79887282758</t>
  </si>
  <si>
    <t>с Кахун, ул Ш. Жамборова, д.253</t>
  </si>
  <si>
    <t>79604239817</t>
  </si>
  <si>
    <t>с Кахун, ул Шибзухова, д.98</t>
  </si>
  <si>
    <t>79626509234</t>
  </si>
  <si>
    <t>с Кахун, ул Шибзухова, д.102</t>
  </si>
  <si>
    <t>79889366288</t>
  </si>
  <si>
    <t>с Кахун, ул Шибзухова, д.134</t>
  </si>
  <si>
    <t>79604225126</t>
  </si>
  <si>
    <t>с Кахун, ул Шибзухова, д.136</t>
  </si>
  <si>
    <t>79034265395</t>
  </si>
  <si>
    <t>с Кахун, ул Шибзухова, д.138</t>
  </si>
  <si>
    <t>79034903668</t>
  </si>
  <si>
    <t>с Кахун, ул Шибзухова, д.140</t>
  </si>
  <si>
    <t>79604223580</t>
  </si>
  <si>
    <t>с Кахун, ул Шибзухова, д.152</t>
  </si>
  <si>
    <t>79626497309</t>
  </si>
  <si>
    <t>с Кахун, ул Шибзухова, д.154</t>
  </si>
  <si>
    <t>79094872900</t>
  </si>
  <si>
    <t>с Кахун, ул Шибзухова, д.170</t>
  </si>
  <si>
    <t>79674114850</t>
  </si>
  <si>
    <t>с Морзох, ул Дружбы, д.1</t>
  </si>
  <si>
    <t>79650597000</t>
  </si>
  <si>
    <t>с Морзох, ул Дружбы, д.18</t>
  </si>
  <si>
    <t>79969164454</t>
  </si>
  <si>
    <t>с Морзох, ул Комсомольская, д.14</t>
  </si>
  <si>
    <t>79674211552</t>
  </si>
  <si>
    <t>с Морзох, ул Комсомольская, д.27</t>
  </si>
  <si>
    <t>79604259631</t>
  </si>
  <si>
    <t>с Морзох, ул Комсомольская, д.32</t>
  </si>
  <si>
    <t>79631667437</t>
  </si>
  <si>
    <t>с Морзох, ул Комсомольская, д.38</t>
  </si>
  <si>
    <t>79034251047</t>
  </si>
  <si>
    <t>с Морзох, ул Комсомольская, д.63</t>
  </si>
  <si>
    <t>79640360804</t>
  </si>
  <si>
    <t>с Морзох, ул Новая, д.10</t>
  </si>
  <si>
    <t>79674180201</t>
  </si>
  <si>
    <t>с Морзох, ул Садовая, д.26</t>
  </si>
  <si>
    <t>79633920476</t>
  </si>
  <si>
    <t>с Морзох, ул Свободы, д.21</t>
  </si>
  <si>
    <t>79674106523</t>
  </si>
  <si>
    <t>с Нижний Черек, ул Кагазежева, д.87</t>
  </si>
  <si>
    <t>79054373187</t>
  </si>
  <si>
    <t>с Нижний Черек, ул Кагазежева, д.114</t>
  </si>
  <si>
    <t>79604310065</t>
  </si>
  <si>
    <t>с Нижний Черек, ул Кагазежева, д.116</t>
  </si>
  <si>
    <t>79631692526</t>
  </si>
  <si>
    <t>с Нижний Черек, ул Кагазежева, д.119</t>
  </si>
  <si>
    <t>79604297764</t>
  </si>
  <si>
    <t>с Нижний Черек, ул Кагазежева, д.123</t>
  </si>
  <si>
    <t>79604222900</t>
  </si>
  <si>
    <t>с Нижний Черек, ул Ленина, д.21</t>
  </si>
  <si>
    <t>79034900975</t>
  </si>
  <si>
    <t>с Нижний Черек, ул Ленина, д.29</t>
  </si>
  <si>
    <t>79034951991</t>
  </si>
  <si>
    <t>с Нижний Черек, ул Ленина, д.59</t>
  </si>
  <si>
    <t>79887255767</t>
  </si>
  <si>
    <t>с Нижний Черек, ул Ленина, д.67</t>
  </si>
  <si>
    <t>79094889572</t>
  </si>
  <si>
    <t>с Нижний Черек, ул Ленина, д.72а</t>
  </si>
  <si>
    <t>79094890836</t>
  </si>
  <si>
    <t>с Нижний Черек, ул Ленина, д.81</t>
  </si>
  <si>
    <t>79604258513</t>
  </si>
  <si>
    <t>с Нижний Черек, ул Ленина, д.100/а</t>
  </si>
  <si>
    <t>79674177516</t>
  </si>
  <si>
    <t>с Нижний Черек, ул Ленина, д.136</t>
  </si>
  <si>
    <t>79640305205</t>
  </si>
  <si>
    <t>с Нижний Черек, ул Ленина, д.149а</t>
  </si>
  <si>
    <t>79887252421</t>
  </si>
  <si>
    <t>с Нижний Черек, ул Саральпова, д.12</t>
  </si>
  <si>
    <t>79054361233</t>
  </si>
  <si>
    <t>с Нижний Черек, ул Саральпова, д.14</t>
  </si>
  <si>
    <t>79187050199</t>
  </si>
  <si>
    <t>с Нижний Черек, ул Саральпова, д.15</t>
  </si>
  <si>
    <t>79689579777</t>
  </si>
  <si>
    <t>с Нижний Черек, ул Саральпова, д.43/а</t>
  </si>
  <si>
    <t>79094901444</t>
  </si>
  <si>
    <t>с Нижний Черек, ул Саральпова, д.55/а</t>
  </si>
  <si>
    <t>79094926458</t>
  </si>
  <si>
    <t>с Нижний Черек, ул Саральпова, д.141/а</t>
  </si>
  <si>
    <t>79604228810</t>
  </si>
  <si>
    <t>с Нижний Черек, ул Степная, д.47</t>
  </si>
  <si>
    <t>79034952359</t>
  </si>
  <si>
    <t>с Нижний Черек, ул Степная, д.54</t>
  </si>
  <si>
    <t>79034900833</t>
  </si>
  <si>
    <t>с Нижний Черек, ул Степная, д.67</t>
  </si>
  <si>
    <t>79054362961</t>
  </si>
  <si>
    <t>с Нижний Черек, ул Шекихачева, д.12</t>
  </si>
  <si>
    <t>79887026004</t>
  </si>
  <si>
    <t>с Нижний Черек, ул Шекихачева, д.15</t>
  </si>
  <si>
    <t>79069235001</t>
  </si>
  <si>
    <t>с Псыгансу, ул Бекалдиева, д.3</t>
  </si>
  <si>
    <t>79604246556</t>
  </si>
  <si>
    <t>с Псыгансу, ул Бекалдиева, д.8</t>
  </si>
  <si>
    <t>79631651555</t>
  </si>
  <si>
    <t>с Псыгансу, ул Бекалдиева, д.19</t>
  </si>
  <si>
    <t>79674131152</t>
  </si>
  <si>
    <t>с Псыгансу, ул Братьев Безировых, д.5</t>
  </si>
  <si>
    <t>79604223855</t>
  </si>
  <si>
    <t>с Псыгансу, ул Братьев Безировых, д.20</t>
  </si>
  <si>
    <t>79626498111</t>
  </si>
  <si>
    <t>с Псыгансу, ул Братьев Безировых, д.61</t>
  </si>
  <si>
    <t>79674175723</t>
  </si>
  <si>
    <t>с Псыгансу, ул Ватутина, д.27</t>
  </si>
  <si>
    <t>79674198621</t>
  </si>
  <si>
    <t>с Псыгансу, ул Ватутина, д.55</t>
  </si>
  <si>
    <t>79034915055</t>
  </si>
  <si>
    <t>с Псыгансу, ул Ватутина, д.71</t>
  </si>
  <si>
    <t>79034963344</t>
  </si>
  <si>
    <t>с Псыгансу, ул Ватутина, д.127</t>
  </si>
  <si>
    <t>79064840735</t>
  </si>
  <si>
    <t>с Псыгансу, ул Жерукова Б.Х., д.9</t>
  </si>
  <si>
    <t>79034948034</t>
  </si>
  <si>
    <t>с Псыгансу, ул Жерукова Б.Х., д.25</t>
  </si>
  <si>
    <t>79604310816</t>
  </si>
  <si>
    <t>с Псыгансу, ул Жерукова Б.Х., д.93</t>
  </si>
  <si>
    <t>79387007710</t>
  </si>
  <si>
    <t>с Псыгансу, ул Калмыкова, д.7</t>
  </si>
  <si>
    <t>79034956059</t>
  </si>
  <si>
    <t>с Псыгансу, ул Кясовой, д.25</t>
  </si>
  <si>
    <t>79640322087</t>
  </si>
  <si>
    <t>с Псыгансу, ул Кясовой, д.57</t>
  </si>
  <si>
    <t>79604232111</t>
  </si>
  <si>
    <t>с Псыгансу, ул Кясовой, д.107</t>
  </si>
  <si>
    <t>79287173161</t>
  </si>
  <si>
    <t>с Псыгансу, ул Кясовой, д.166</t>
  </si>
  <si>
    <t>79633927516</t>
  </si>
  <si>
    <t>с Псыгансу, ул Кясовой, д.178</t>
  </si>
  <si>
    <t>79287243284</t>
  </si>
  <si>
    <t>с Псыгансу, ул Кясовой, д.192</t>
  </si>
  <si>
    <t>79674155840</t>
  </si>
  <si>
    <t>с Псыгансу, ул Кясовой, д.206</t>
  </si>
  <si>
    <t>79386907023</t>
  </si>
  <si>
    <t>с Псыгансу, ул Кясовой, д.207</t>
  </si>
  <si>
    <t>79034938497</t>
  </si>
  <si>
    <t>с Псыгансу, ул Кясовой, д.212</t>
  </si>
  <si>
    <t>79674158899</t>
  </si>
  <si>
    <t>с Псыгансу, ул Кясовой, д.223</t>
  </si>
  <si>
    <t>79054370606</t>
  </si>
  <si>
    <t>с Псыгансу, ул Кясовой, д.225</t>
  </si>
  <si>
    <t>79674185814</t>
  </si>
  <si>
    <t>с Псыгансу, ул Кясовой, д.281</t>
  </si>
  <si>
    <t>79674141756</t>
  </si>
  <si>
    <t>с Псыгансу, ул Кясовой, д.286</t>
  </si>
  <si>
    <t>79034903663</t>
  </si>
  <si>
    <t>с Псыгансу, ул Ленина, д.8</t>
  </si>
  <si>
    <t>79034951138</t>
  </si>
  <si>
    <t>с Псыгансу, ул Ленина, д.16</t>
  </si>
  <si>
    <t>79631656661</t>
  </si>
  <si>
    <t>с Псыгансу, ул Ленина, д.18</t>
  </si>
  <si>
    <t>79034261552</t>
  </si>
  <si>
    <t>с Псыгансу, ул Ленина, д.28</t>
  </si>
  <si>
    <t>79640333910</t>
  </si>
  <si>
    <t>с Псыгансу, ул Ленина, д.48</t>
  </si>
  <si>
    <t>79094901222</t>
  </si>
  <si>
    <t>с Псыгансу, ул Ленина, д.86</t>
  </si>
  <si>
    <t>79889265309</t>
  </si>
  <si>
    <t>с Псыгансу, ул Ленина, д.140</t>
  </si>
  <si>
    <t>79604270577</t>
  </si>
  <si>
    <t>с Псыгансу, ул Ленина, д.159</t>
  </si>
  <si>
    <t>79640345555</t>
  </si>
  <si>
    <t>с Псыгансу, ул Ленина, д.189</t>
  </si>
  <si>
    <t>79061891502</t>
  </si>
  <si>
    <t>с Псыгансу, ул Лермонтова, д.1</t>
  </si>
  <si>
    <t>79034251131</t>
  </si>
  <si>
    <t>с Псыгансу, ул Лермонтова, д.4</t>
  </si>
  <si>
    <t>79034962009</t>
  </si>
  <si>
    <t>с Псыгансу, ул Лермонтова, д.22/а</t>
  </si>
  <si>
    <t>79632814366</t>
  </si>
  <si>
    <t>с Псыгансу, ул Мизова, д.33/а</t>
  </si>
  <si>
    <t>79640300076</t>
  </si>
  <si>
    <t>с Псыгансу, ул Мизова, д.47</t>
  </si>
  <si>
    <t>79626521113</t>
  </si>
  <si>
    <t>с Псыгансу, ул Мизова, д.59</t>
  </si>
  <si>
    <t>79386930407</t>
  </si>
  <si>
    <t>с Псыгансу, ул Мизова, д.67</t>
  </si>
  <si>
    <t>79061891149</t>
  </si>
  <si>
    <t>с Псыгансу, ул Мисостишхова, д.15</t>
  </si>
  <si>
    <t>79604307456</t>
  </si>
  <si>
    <t>с Псыгансу, ул Октябрьская, д.8</t>
  </si>
  <si>
    <t>79674233313</t>
  </si>
  <si>
    <t>с Псыгансу, ул Октябрьская, д.20</t>
  </si>
  <si>
    <t>79237288883</t>
  </si>
  <si>
    <t>с Псыгансу, ул Садовая, д.38</t>
  </si>
  <si>
    <t>79674168026</t>
  </si>
  <si>
    <t>с Псыгансу, ул Садовая, д.49</t>
  </si>
  <si>
    <t>79094870665</t>
  </si>
  <si>
    <t>с Псыгансу, ул Садовая, д.57</t>
  </si>
  <si>
    <t>79034925357</t>
  </si>
  <si>
    <t>с Псыгансу, ул Садовая, д.64</t>
  </si>
  <si>
    <t>79631664802</t>
  </si>
  <si>
    <t>с Псыгансу, ул Садовая, д.66</t>
  </si>
  <si>
    <t>79633940200</t>
  </si>
  <si>
    <t>с Псыгансу, ул Хасанова, д.8</t>
  </si>
  <si>
    <t>79683323040</t>
  </si>
  <si>
    <t>с Псыгансу, ул Центральная, д.14а</t>
  </si>
  <si>
    <t>79604284000</t>
  </si>
  <si>
    <t>с Псыгансу, ул Центральная, д.41</t>
  </si>
  <si>
    <t>79604220164</t>
  </si>
  <si>
    <t>с Псыгансу, ул Яхогоева, д.36</t>
  </si>
  <si>
    <t>79640325548</t>
  </si>
  <si>
    <t>с Псыгансу, ул Яхогоева, д.61</t>
  </si>
  <si>
    <t>79640343111</t>
  </si>
  <si>
    <t>с Псыгансу, ул Яхогоева, д.63</t>
  </si>
  <si>
    <t>79604287776</t>
  </si>
  <si>
    <t>с Псыгансу, ул Яхогоева, д.76</t>
  </si>
  <si>
    <t>79054376923</t>
  </si>
  <si>
    <t>с Псыгансу, ул Яхогоева, д.92</t>
  </si>
  <si>
    <t>79674172421</t>
  </si>
  <si>
    <t>с Псыкод, ж/д_ст Кабардинка, д.19</t>
  </si>
  <si>
    <t>79034281512</t>
  </si>
  <si>
    <t>с Псыкод, пер Тупиковый, д.0б/н</t>
  </si>
  <si>
    <t>79627720148</t>
  </si>
  <si>
    <t>с Псыкод, ул Ленина, д.3, кв.1</t>
  </si>
  <si>
    <t>79889362921</t>
  </si>
  <si>
    <t>с Псыкод, ул Ленина, д.3, кв.12</t>
  </si>
  <si>
    <t>79633914416</t>
  </si>
  <si>
    <t>с Псыкод, ул Ленина, д.5, кв.6</t>
  </si>
  <si>
    <t>79640323346</t>
  </si>
  <si>
    <t>с Псынабо, ул Братьев Маремуковых, д.32</t>
  </si>
  <si>
    <t>79674286323</t>
  </si>
  <si>
    <t>с Псынабо, ул Братьев Маремуковых, д.50</t>
  </si>
  <si>
    <t>79034966126</t>
  </si>
  <si>
    <t>с Псынабо, ул Братьев Маремуковых, д.53</t>
  </si>
  <si>
    <t>79631658653</t>
  </si>
  <si>
    <t>с Псынабо, ул Братьев Маремуковых, д.60</t>
  </si>
  <si>
    <t>79054351413</t>
  </si>
  <si>
    <t>с Псынабо, ул Д.Х.Хакунова, д.45</t>
  </si>
  <si>
    <t>79034257265</t>
  </si>
  <si>
    <t>с Псынабо, ул Д.Х.Хакунова, д.57/а</t>
  </si>
  <si>
    <t>79602763369</t>
  </si>
  <si>
    <t>с Псынабо, ул Марии Шекихачевой, д.8</t>
  </si>
  <si>
    <t>79604272091</t>
  </si>
  <si>
    <t>с Псынабо, ул Марии Шекихачевой, д.66</t>
  </si>
  <si>
    <t>79034902840</t>
  </si>
  <si>
    <t>с Псынабо, ул Молодежная, д.32</t>
  </si>
  <si>
    <t>79280736702</t>
  </si>
  <si>
    <t>с Старый Черек, пер Куашева-Тупик 1, д.2</t>
  </si>
  <si>
    <t>79034254758</t>
  </si>
  <si>
    <t>с Старый Черек, пер Куашева-Тупик 1, д.9</t>
  </si>
  <si>
    <t>79094902730</t>
  </si>
  <si>
    <t>с Старый Черек, ул Борукаева, д.32</t>
  </si>
  <si>
    <t>79287037101</t>
  </si>
  <si>
    <t>с Старый Черек, ул Борукаева, д.98</t>
  </si>
  <si>
    <t>79061899837</t>
  </si>
  <si>
    <t>с Старый Черек, ул Горького, д.9</t>
  </si>
  <si>
    <t>79632818756</t>
  </si>
  <si>
    <t>с Старый Черек, ул Калмыкова, д.2а</t>
  </si>
  <si>
    <t>79674133830</t>
  </si>
  <si>
    <t>с Старый Черек, ул Калмыкова, д.16</t>
  </si>
  <si>
    <t>79604295215</t>
  </si>
  <si>
    <t>с Старый Черек, ул Кирова, д.93/а</t>
  </si>
  <si>
    <t>79103107070</t>
  </si>
  <si>
    <t>с Старый Черек, ул Кирова, д.133</t>
  </si>
  <si>
    <t>79631680067</t>
  </si>
  <si>
    <t>с Старый Черек, ул Куашева, д.49</t>
  </si>
  <si>
    <t>79034933136</t>
  </si>
  <si>
    <t>с Старый Черек, ул Куашева, д.96</t>
  </si>
  <si>
    <t>79094887011</t>
  </si>
  <si>
    <t>с Старый Черек, ул Куашева, д.148</t>
  </si>
  <si>
    <t>79289129009</t>
  </si>
  <si>
    <t>с Старый Черек, ул Ленина, д.68</t>
  </si>
  <si>
    <t>79034935337</t>
  </si>
  <si>
    <t>с Старый Черек, ул Ленина, д.73</t>
  </si>
  <si>
    <t>79640369909</t>
  </si>
  <si>
    <t>с Старый Черек, ул Ленина, д.85</t>
  </si>
  <si>
    <t>79094907945</t>
  </si>
  <si>
    <t>с Старый Черек, ул Ленина, д.119</t>
  </si>
  <si>
    <t>79675332784</t>
  </si>
  <si>
    <t>с Старый Черек, ул Ленина, д.121</t>
  </si>
  <si>
    <t>79094897785</t>
  </si>
  <si>
    <t>с Старый Черек, ул Ленина, д.127</t>
  </si>
  <si>
    <t>79633928111</t>
  </si>
  <si>
    <t>с Старый Черек, ул Ленина, д.127а</t>
  </si>
  <si>
    <t>79659529777</t>
  </si>
  <si>
    <t>с Старый Черек, ул Ленина, д.136/а</t>
  </si>
  <si>
    <t>79064831956</t>
  </si>
  <si>
    <t>с Старый Черек, ул Ленина, д.157</t>
  </si>
  <si>
    <t>79054355855</t>
  </si>
  <si>
    <t>с Старый Черек, ул Ленина, д.227, кв.8</t>
  </si>
  <si>
    <t>79604280644</t>
  </si>
  <si>
    <t>с Старый Черек, ул Ленина, д.244, кв.12</t>
  </si>
  <si>
    <t>79054354967</t>
  </si>
  <si>
    <t>с Старый Черек, ул Ленина, д.246, кв.1</t>
  </si>
  <si>
    <t>79604262131</t>
  </si>
  <si>
    <t>с Старый Черек, ул Лермонтова, д.31</t>
  </si>
  <si>
    <t>79627724515</t>
  </si>
  <si>
    <t>с Старый Черек, ул Октябрьская, д.37</t>
  </si>
  <si>
    <t>79674212390</t>
  </si>
  <si>
    <t>с Старый Черек, ул Октябрьская, д.43</t>
  </si>
  <si>
    <t>79604313680</t>
  </si>
  <si>
    <t>с Старый Черек, ул Октябрьская, д.57</t>
  </si>
  <si>
    <t>79654973923</t>
  </si>
  <si>
    <t>с Старый Черек, ул Октябрьская, д.110</t>
  </si>
  <si>
    <t>79034942948</t>
  </si>
  <si>
    <t>с Старый Черек, ул Октябрьская, д.155</t>
  </si>
  <si>
    <t>79889393836</t>
  </si>
  <si>
    <t>с Старый Черек, ул Октябрьская, д.166</t>
  </si>
  <si>
    <t>79604307935</t>
  </si>
  <si>
    <t>с Старый Черек, ул Октябрьская, д.169</t>
  </si>
  <si>
    <t>79287209944</t>
  </si>
  <si>
    <t>с Старый Черек, ул Советская, д.16</t>
  </si>
  <si>
    <t>79604242781</t>
  </si>
  <si>
    <t>с Старый Черек, ул Советская, д.22</t>
  </si>
  <si>
    <t>79064847667</t>
  </si>
  <si>
    <t>с Старый Черек, ул Советская, д.23</t>
  </si>
  <si>
    <t>79640350777</t>
  </si>
  <si>
    <t>с Старый Черек, ул Х.Иванова, д.7</t>
  </si>
  <si>
    <t>79674216048</t>
  </si>
  <si>
    <t>с Старый Черек, ул Х.Иванова, д.41</t>
  </si>
  <si>
    <t>79287162033</t>
  </si>
  <si>
    <t>с Урвань, ул Балкарская, д.72</t>
  </si>
  <si>
    <t>79280830429</t>
  </si>
  <si>
    <t>с Урвань, ул Балкарская, д.80</t>
  </si>
  <si>
    <t>79631667141</t>
  </si>
  <si>
    <t>с Урвань, ул Балкарская, д.133</t>
  </si>
  <si>
    <t>79094884348</t>
  </si>
  <si>
    <t>с Урвань, ул Вармаховой, д.4</t>
  </si>
  <si>
    <t>79889380166</t>
  </si>
  <si>
    <t>с Урвань, ул Вармаховой, д.5</t>
  </si>
  <si>
    <t>79889397675</t>
  </si>
  <si>
    <t>с Урвань, ул Калинина, д.4</t>
  </si>
  <si>
    <t>79034968325</t>
  </si>
  <si>
    <t>с Урвань, ул Калинина, д.10</t>
  </si>
  <si>
    <t>79969171029</t>
  </si>
  <si>
    <t>с Урвань, ул Калинина, д.39</t>
  </si>
  <si>
    <t>79604284107</t>
  </si>
  <si>
    <t>с Урвань, ул Канкошева, д.64</t>
  </si>
  <si>
    <t>79640330539</t>
  </si>
  <si>
    <t>с Урвань, ул Канкошева, д.68</t>
  </si>
  <si>
    <t>79054311162</t>
  </si>
  <si>
    <t>с Урвань, ул Кардановых, д.44/а</t>
  </si>
  <si>
    <t>79034943616</t>
  </si>
  <si>
    <t>с Урвань, ул Кардановых, д.70</t>
  </si>
  <si>
    <t>79034911182</t>
  </si>
  <si>
    <t>с Урвань, ул Кардановых, д.71</t>
  </si>
  <si>
    <t>79280789697</t>
  </si>
  <si>
    <t>с Урвань, ул Кафоевых, д.164</t>
  </si>
  <si>
    <t>79604228652</t>
  </si>
  <si>
    <t>с Урвань, ул Кафоевых, д.200</t>
  </si>
  <si>
    <t>79280762494</t>
  </si>
  <si>
    <t>с Урвань, ул Кирова, д.5</t>
  </si>
  <si>
    <t>79626531753</t>
  </si>
  <si>
    <t>с Урвань, ул Кирова, д.17</t>
  </si>
  <si>
    <t>79094881100</t>
  </si>
  <si>
    <t>с Урвань, ул Колхозная, д.17</t>
  </si>
  <si>
    <t>79674121438</t>
  </si>
  <si>
    <t>с Урвань, ул Колхозная, д.29</t>
  </si>
  <si>
    <t>79674222093</t>
  </si>
  <si>
    <t>с Урвань, ул Кумаховых, д.13а</t>
  </si>
  <si>
    <t>79640316302</t>
  </si>
  <si>
    <t>с Урвань, ул Кумаховых, д.14</t>
  </si>
  <si>
    <t>79322480200</t>
  </si>
  <si>
    <t>с Урвань, ул Кумаховых, д.23А</t>
  </si>
  <si>
    <t>79674175866</t>
  </si>
  <si>
    <t>с Урвань, ул Кумаховых, д.63</t>
  </si>
  <si>
    <t>79640378377</t>
  </si>
  <si>
    <t>с Урвань, ул Кумаховых, д.97</t>
  </si>
  <si>
    <t>79604317417</t>
  </si>
  <si>
    <t>с Урвань, ул Ленина, д.8</t>
  </si>
  <si>
    <t>79054358763</t>
  </si>
  <si>
    <t>с Урвань, ул Ленина, д.16</t>
  </si>
  <si>
    <t>79631652152</t>
  </si>
  <si>
    <t>с Урвань, ул Ленина, д.17</t>
  </si>
  <si>
    <t>79094900962</t>
  </si>
  <si>
    <t>с Урвань, ул Ленина, д.30</t>
  </si>
  <si>
    <t>79604268920</t>
  </si>
  <si>
    <t>с Урвань, ул Ленина, д.36</t>
  </si>
  <si>
    <t>79631661557</t>
  </si>
  <si>
    <t>с Урвань, ул Ленина, д.87</t>
  </si>
  <si>
    <t>79640374081</t>
  </si>
  <si>
    <t>с Урвань, ул Ленина, д.97</t>
  </si>
  <si>
    <t>79604273542</t>
  </si>
  <si>
    <t>с Урвань, ул Ленина, д.117</t>
  </si>
  <si>
    <t>79289137033</t>
  </si>
  <si>
    <t>с Урвань, ул Ленина, д.129</t>
  </si>
  <si>
    <t>79604258811</t>
  </si>
  <si>
    <t>с Урвань, ул Ленина, д.144</t>
  </si>
  <si>
    <t>79674184555</t>
  </si>
  <si>
    <t>с Урвань, ул Ленина, д.146</t>
  </si>
  <si>
    <t>79604308379</t>
  </si>
  <si>
    <t>с Урвань, ул Ленина, д.152</t>
  </si>
  <si>
    <t>79094884885</t>
  </si>
  <si>
    <t>с Урвань, ул Линия 2, д.2</t>
  </si>
  <si>
    <t>79969165961</t>
  </si>
  <si>
    <t>с Урвань, ул Мастафова, д.42</t>
  </si>
  <si>
    <t>79522355555</t>
  </si>
  <si>
    <t>с Урвань, ул Мастафова, д.115</t>
  </si>
  <si>
    <t>79604315544</t>
  </si>
  <si>
    <t>с Урвань, ул Октябрьская, д.16</t>
  </si>
  <si>
    <t>79282644131</t>
  </si>
  <si>
    <t>с Урвань, ул Октябрьская, д.17</t>
  </si>
  <si>
    <t>79064831525</t>
  </si>
  <si>
    <t>с Урвань, ул Октябрьская, д.32</t>
  </si>
  <si>
    <t>79998666777</t>
  </si>
  <si>
    <t>с Урвань, ул Октябрьская, д.35</t>
  </si>
  <si>
    <t>79054368993</t>
  </si>
  <si>
    <t>с Урвань, ул Октябрьская, д.41</t>
  </si>
  <si>
    <t>79094900110</t>
  </si>
  <si>
    <t>с Урвань, ул Октябрьская, д.43</t>
  </si>
  <si>
    <t>79640414221</t>
  </si>
  <si>
    <t>с Урвань, ул Октябрьская, д.55</t>
  </si>
  <si>
    <t>79280786776</t>
  </si>
  <si>
    <t>с Урвань, ул Октябрьская, д.60</t>
  </si>
  <si>
    <t>79633914222</t>
  </si>
  <si>
    <t>с Урвань, ул Октябрьская, д.66</t>
  </si>
  <si>
    <t>79674273298</t>
  </si>
  <si>
    <t>с Урвань, ул Октябрьская, д.86</t>
  </si>
  <si>
    <t>79286940657</t>
  </si>
  <si>
    <t>с Урвань, ул Подгорная, д.26</t>
  </si>
  <si>
    <t>79034254427</t>
  </si>
  <si>
    <t>с Урвань, ул Подгорная, д.37</t>
  </si>
  <si>
    <t>79034253340</t>
  </si>
  <si>
    <t>с Урвань, ул Подгорная, д.99</t>
  </si>
  <si>
    <t>79631671222</t>
  </si>
  <si>
    <t>с Урвань, ул Подгорная, д.103</t>
  </si>
  <si>
    <t>79187229568</t>
  </si>
  <si>
    <t>с Урвань, ул Подгорная, д.104</t>
  </si>
  <si>
    <t>79034957686</t>
  </si>
  <si>
    <t>с Урвань, ул Подгорная, д.123</t>
  </si>
  <si>
    <t>79604222566</t>
  </si>
  <si>
    <t>с Урвань, ул Подгорная, д.136а</t>
  </si>
  <si>
    <t>79640399618</t>
  </si>
  <si>
    <t>с Урвань, ул Подгорная, д.148</t>
  </si>
  <si>
    <t>79094914415</t>
  </si>
  <si>
    <t>с Урвань, ул Подгорная, д.153</t>
  </si>
  <si>
    <t>79889234549</t>
  </si>
  <si>
    <t>с Урвань, ул Подгорная, д.159</t>
  </si>
  <si>
    <t>79286919711</t>
  </si>
  <si>
    <t>с Урвань, ул Школьная, д.8</t>
  </si>
  <si>
    <t>79626537307</t>
  </si>
  <si>
    <t>с Урвань, ул Школьная, д.13</t>
  </si>
  <si>
    <t>79280827713</t>
  </si>
  <si>
    <t>с Урвань, ул Школьная, д.32</t>
  </si>
  <si>
    <t>79674127074</t>
  </si>
  <si>
    <t>с Урвань, ул Школьная, д.53</t>
  </si>
  <si>
    <t>79034944487</t>
  </si>
  <si>
    <t>с Урвань, ул им. Тхакахова Б.Н., д.23</t>
  </si>
  <si>
    <t>79287025243</t>
  </si>
  <si>
    <t>с Урвань, ул им. Тхакахова Б.Н., д.24</t>
  </si>
  <si>
    <t>79674142888</t>
  </si>
  <si>
    <t>с Черная Речка, ул Весенняя, д.17</t>
  </si>
  <si>
    <t>79064775195</t>
  </si>
  <si>
    <t>с Черная Речка, ул Интернациональная, д.39</t>
  </si>
  <si>
    <t>79889368465</t>
  </si>
  <si>
    <t>с Черная Речка, ул Интернациональная, д.54</t>
  </si>
  <si>
    <t>79373688398</t>
  </si>
  <si>
    <t>с Черная Речка, ул Кабардинская, д.24</t>
  </si>
  <si>
    <t>79631695302</t>
  </si>
  <si>
    <t>с Черная Речка, ул Кабардинская, д.32</t>
  </si>
  <si>
    <t>79633919090</t>
  </si>
  <si>
    <t>с Черная Речка, ул Кабардинская, д.33</t>
  </si>
  <si>
    <t>79383480011</t>
  </si>
  <si>
    <t>с Черная Речка, ул Ленина, д.37</t>
  </si>
  <si>
    <t>79094899893</t>
  </si>
  <si>
    <t>с Черная Речка, ул Ленина, д.43</t>
  </si>
  <si>
    <t>79616527111</t>
  </si>
  <si>
    <t>с Черная Речка, ул Ленина, д.89</t>
  </si>
  <si>
    <t>79287072995</t>
  </si>
  <si>
    <t>с Черная Речка, ул Лесная, д.2</t>
  </si>
  <si>
    <t>79654995816</t>
  </si>
  <si>
    <t>с Черная Речка, ул Лесная, д.3</t>
  </si>
  <si>
    <t>79661157000</t>
  </si>
  <si>
    <t>с Черная Речка, ул Мира, д.9</t>
  </si>
  <si>
    <t>79054360992</t>
  </si>
  <si>
    <t>с Черная Речка, ул Молодежная, д.8</t>
  </si>
  <si>
    <t>79633943562</t>
  </si>
  <si>
    <t>с Черная Речка, ул Молодежная, д.17</t>
  </si>
  <si>
    <t>79887280206</t>
  </si>
  <si>
    <t>с Черная Речка, ул Молодежная, д.25</t>
  </si>
  <si>
    <t>79289141487</t>
  </si>
  <si>
    <t>с Черная Речка, ул Молодежная, д.36</t>
  </si>
  <si>
    <t>79604277261</t>
  </si>
  <si>
    <t>с Черная Речка, ул Новая, д.6</t>
  </si>
  <si>
    <t>79889362331</t>
  </si>
  <si>
    <t>с Черная Речка, ул Новая, д.8</t>
  </si>
  <si>
    <t>79889301366</t>
  </si>
  <si>
    <t>с Черная Речка, ул Новая, д.10</t>
  </si>
  <si>
    <t>79280840402</t>
  </si>
  <si>
    <t>с Черная Речка, ул Новая, д.17</t>
  </si>
  <si>
    <t>79684894000</t>
  </si>
  <si>
    <t>с Черная Речка, ул Осенняя, д.14</t>
  </si>
  <si>
    <t>79094880066</t>
  </si>
  <si>
    <t>с Черная Речка, ул Осенняя, д.18</t>
  </si>
  <si>
    <t>79061894087</t>
  </si>
  <si>
    <t>с Черная Речка, ул Пролетарская, д.5</t>
  </si>
  <si>
    <t>79640340541</t>
  </si>
  <si>
    <t>с Черная Речка, ул Пролетарская, д.30</t>
  </si>
  <si>
    <t>79631688604</t>
  </si>
  <si>
    <t>с Черная Речка, ул Сабадзе, д.9</t>
  </si>
  <si>
    <t>79887257864</t>
  </si>
  <si>
    <t>с Черная Речка, ул Сабадзе, д.21</t>
  </si>
  <si>
    <t>79034948415</t>
  </si>
  <si>
    <t>с Черная Речка, ул Сабадзе, д.35</t>
  </si>
  <si>
    <t>79034269249</t>
  </si>
  <si>
    <t>с Черная Речка, ул Садовая, д.6</t>
  </si>
  <si>
    <t>79626494534</t>
  </si>
  <si>
    <t>с Черная Речка, ул Садовая, д.9</t>
  </si>
  <si>
    <t>79287049209</t>
  </si>
  <si>
    <t>с Черная Речка, ул Садовая, д.19</t>
  </si>
  <si>
    <t>79034921925</t>
  </si>
  <si>
    <t>с Черная Речка, ул Садовая, д.20</t>
  </si>
  <si>
    <t>79094920571</t>
  </si>
  <si>
    <t>с Черная Речка, ул Садовая, д.43</t>
  </si>
  <si>
    <t>79064832318</t>
  </si>
  <si>
    <t>с Черная Речка, ул Цветочная, д.1а</t>
  </si>
  <si>
    <t>79674211529</t>
  </si>
  <si>
    <t>с Черная Речка, ул Цветочная, д.7</t>
  </si>
  <si>
    <t>79631669821</t>
  </si>
  <si>
    <t>с Черная Речка, ул Цветочная, д.11</t>
  </si>
  <si>
    <t>79678899909</t>
  </si>
  <si>
    <t>с Шитхала, ул Лесная, д.25</t>
  </si>
  <si>
    <t>79287233115</t>
  </si>
  <si>
    <t>с Шитхала, ул Лесная, д.27</t>
  </si>
  <si>
    <t>79034930957</t>
  </si>
  <si>
    <t>с Шитхала, ул Лесная, д.41</t>
  </si>
  <si>
    <t>79094915277</t>
  </si>
  <si>
    <t>с Шитхала, ул Лесная, д.49</t>
  </si>
  <si>
    <t>79674299812</t>
  </si>
  <si>
    <t>с Шитхала, ул Мира, д.2</t>
  </si>
  <si>
    <t>79187240591</t>
  </si>
  <si>
    <t>с Шитхала, ул Мира, д.5</t>
  </si>
  <si>
    <t>79280782148</t>
  </si>
  <si>
    <t>с Шитхала, ул Мира, д.23</t>
  </si>
  <si>
    <t>79094904565</t>
  </si>
  <si>
    <t>с Шитхала, ул Мира, д.35</t>
  </si>
  <si>
    <t>79631675547</t>
  </si>
  <si>
    <t>с Шитхала, ул Мира, д.116</t>
  </si>
  <si>
    <t>79094913000</t>
  </si>
  <si>
    <t>с Шитхала, ул Мира, д.131</t>
  </si>
  <si>
    <t>79653007361</t>
  </si>
  <si>
    <t>с Шитхала, ул Молодежная, д.2</t>
  </si>
  <si>
    <t>79673739555</t>
  </si>
  <si>
    <t>с Шитхала, ул Школьная, д.10</t>
  </si>
  <si>
    <t>79034969988</t>
  </si>
  <si>
    <t>с Шитхала, ул Школьная, д.15</t>
  </si>
  <si>
    <t>79639077636</t>
  </si>
  <si>
    <t>с Шитхала, ул Школьная, д.21</t>
  </si>
  <si>
    <t>79674143883</t>
  </si>
  <si>
    <t>с Шитхала, ул Школьная, д.40</t>
  </si>
  <si>
    <t>79280761999</t>
  </si>
  <si>
    <t>с Шитхала, ул Школьная, д.107</t>
  </si>
  <si>
    <t>79286937863</t>
  </si>
  <si>
    <t>г Тырныауз, пр-кт Эльбрусский, д.38, кв.40</t>
  </si>
  <si>
    <t>79380779883</t>
  </si>
  <si>
    <t>г Тырныауз, пр-кт Эльбрусский, д.40, кв.38</t>
  </si>
  <si>
    <t>79383534525</t>
  </si>
  <si>
    <t>г Тырныауз, пр-кт Эльбрусский, д.35, кв.27</t>
  </si>
  <si>
    <t>79287082818</t>
  </si>
  <si>
    <t>г Тырныауз, пр-кт Эльбрусский, д.33, кв.49</t>
  </si>
  <si>
    <t>79287023492</t>
  </si>
  <si>
    <t>г Тырныауз, пр-кт Эльбрусский, д.36, кв.64</t>
  </si>
  <si>
    <t>79287209494</t>
  </si>
  <si>
    <t>г Тырныауз, пр-кт Эльбрусский, д.40, кв.20</t>
  </si>
  <si>
    <t>79887238636</t>
  </si>
  <si>
    <t>г Тырныауз, пр-кт Эльбрусский, д.40, кв.32</t>
  </si>
  <si>
    <t>79386928727</t>
  </si>
  <si>
    <t>г Тырныауз, пр-кт Эльбрусский, д.29, кв.60</t>
  </si>
  <si>
    <t>79387147034</t>
  </si>
  <si>
    <t>г Тырныауз, пр-кт Эльбрусский, д.35, кв.49</t>
  </si>
  <si>
    <t>79289169085</t>
  </si>
  <si>
    <t>г Тырныауз, пр-кт Эльбрусский, д.29, кв.31</t>
  </si>
  <si>
    <t>79969161158</t>
  </si>
  <si>
    <t>г Тырныауз, пр-кт Эльбрусский, д.35, кв.40</t>
  </si>
  <si>
    <t>79280805993</t>
  </si>
  <si>
    <t>г Тырныауз, пр-кт Эльбрусский, д.31, кв.49</t>
  </si>
  <si>
    <t>79969161078</t>
  </si>
  <si>
    <t>г Тырныауз, пр-кт Эльбрусский, д.44, кв.18</t>
  </si>
  <si>
    <t>79287021566</t>
  </si>
  <si>
    <t>г Тырныауз, пр-кт Эльбрусский, д.22, кв.14</t>
  </si>
  <si>
    <t>79387018471</t>
  </si>
  <si>
    <t>г Тырныауз, пр-кт Эльбрусский, д.33, кв.28</t>
  </si>
  <si>
    <t>г Тырныауз, пр-кт Эльбрусский, д.45, кв.6</t>
  </si>
  <si>
    <t>79287211620</t>
  </si>
  <si>
    <t>г Тырныауз, пр-кт Эльбрусский, д.27, кв.10</t>
  </si>
  <si>
    <t>79280758630</t>
  </si>
  <si>
    <t>г Тырныауз, пр-кт Эльбрусский, д.33, кв.22</t>
  </si>
  <si>
    <t>79389141582</t>
  </si>
  <si>
    <t>г Тырныауз, пр-кт Эльбрусский, д.38, кв.45</t>
  </si>
  <si>
    <t>79389136820</t>
  </si>
  <si>
    <t>г Тырныауз, пр-кт Эльбрусский, д.44, кв.26</t>
  </si>
  <si>
    <t>79010079579</t>
  </si>
  <si>
    <t>ст-ца Котляревская, пер Красная Нива, д.44</t>
  </si>
  <si>
    <t>79640321306</t>
  </si>
  <si>
    <t>ст-ца Котляревская, пер Малороссийский, д.7</t>
  </si>
  <si>
    <t>79626526801</t>
  </si>
  <si>
    <t>ст-ца Котляревская, пер Малороссийский, д.2</t>
  </si>
  <si>
    <t>79674226206</t>
  </si>
  <si>
    <t>ст-ца Котляревская, ул Буденного, д.41</t>
  </si>
  <si>
    <t>79887201339</t>
  </si>
  <si>
    <t>ст-ца Котляревская, ул Казачья, д.6</t>
  </si>
  <si>
    <t>79674272258</t>
  </si>
  <si>
    <t>ст-ца Котляревская, ул Красная, д.68</t>
  </si>
  <si>
    <t>79287166418</t>
  </si>
  <si>
    <t>ст-ца Котляревская, ул Красная, д.138</t>
  </si>
  <si>
    <t>79094888081</t>
  </si>
  <si>
    <t>ст-ца Котляревская, ул Лебедевых, д.8</t>
  </si>
  <si>
    <t>79640404649</t>
  </si>
  <si>
    <t>ст-ца Котляревская, ул Лебедевых, д.19</t>
  </si>
  <si>
    <t>79287147762</t>
  </si>
  <si>
    <t>ст-ца Котляревская, ул Лебедевых, д.27</t>
  </si>
  <si>
    <t>79604274096</t>
  </si>
  <si>
    <t>ст-ца Котляревская, ул Лебедевых, д.75</t>
  </si>
  <si>
    <t>79889266004</t>
  </si>
  <si>
    <t>ст-ца Котляревская, ул Лебедевых, д.92</t>
  </si>
  <si>
    <t>79633930565</t>
  </si>
  <si>
    <t>ст-ца Котляревская, ул Октябрьская, д.58</t>
  </si>
  <si>
    <t>79640400975</t>
  </si>
  <si>
    <t>ст-ца Котляревская, ул Октябрьская, д.98</t>
  </si>
  <si>
    <t>79654992259</t>
  </si>
  <si>
    <t>ст-ца Котляревская, ул Октябрьская, д.113</t>
  </si>
  <si>
    <t>79604237545</t>
  </si>
  <si>
    <t>ст-ца Котляревская, ул Октябрьская, д.135</t>
  </si>
  <si>
    <t>79674167251</t>
  </si>
  <si>
    <t>ст-ца Котляревская, ул Пролетарская, д.5</t>
  </si>
  <si>
    <t>79064831703</t>
  </si>
  <si>
    <t>ст-ца Котляревская, ул Пушкина, д.7</t>
  </si>
  <si>
    <t>79094929765</t>
  </si>
  <si>
    <t>ст-ца Котляревская, ул Садовая, д.40</t>
  </si>
  <si>
    <t>79887253597</t>
  </si>
  <si>
    <t>ст-ца Котляревская, ул Сыщикова, д.3</t>
  </si>
  <si>
    <t>79187202351</t>
  </si>
  <si>
    <t>ст-ца Котляревская, ул Шляховая, д.132</t>
  </si>
  <si>
    <t>79604227720</t>
  </si>
  <si>
    <t>ст-ца Котляревская, ул Шляховая, д.158</t>
  </si>
  <si>
    <t>79389134931</t>
  </si>
  <si>
    <t>г_Баксан</t>
  </si>
  <si>
    <t>г Баксан, ул имени Гагарина Юрия Алексеевича, д.1, кв.32</t>
  </si>
  <si>
    <t>79289161374</t>
  </si>
  <si>
    <t>г Баксан, ул имени Гагарина Юрия Алексеевича, д.1, кв.70</t>
  </si>
  <si>
    <t>79688990007</t>
  </si>
  <si>
    <t>г Баксан, ул имени Гагарина Юрия Алексеевича, д.1, кв.80</t>
  </si>
  <si>
    <t>79287210112</t>
  </si>
  <si>
    <t>г Баксан, ул имени Гагарина Юрия Алексеевича, д.1/А, кв.12</t>
  </si>
  <si>
    <t>79633932444</t>
  </si>
  <si>
    <t>г Баксан, ул имени Гагарина Юрия Алексеевича, д.1/А, кв.69</t>
  </si>
  <si>
    <t>79280791952</t>
  </si>
  <si>
    <t>г Баксан, ул имени Гагарина Юрия Алексеевича, д.1/А, кв.104</t>
  </si>
  <si>
    <t>79389150220</t>
  </si>
  <si>
    <t>Черекское ЭО</t>
  </si>
  <si>
    <t>пгт Кашхатау, ул Зукаева, д.21</t>
  </si>
  <si>
    <t>79287070113</t>
  </si>
  <si>
    <t>пгт Кашхатау, ул Кадырова, д.18</t>
  </si>
  <si>
    <t>79287228438</t>
  </si>
  <si>
    <t>пгт Кашхатау, ул Кадырова, д.41а/1, корп. г, кв.6</t>
  </si>
  <si>
    <t>79389169303</t>
  </si>
  <si>
    <t>пгт Кашхатау, ул Кадырова, д.79</t>
  </si>
  <si>
    <t>79386911601</t>
  </si>
  <si>
    <t>пгт Кашхатау, ул Мечиева, д.107</t>
  </si>
  <si>
    <t>79280776866</t>
  </si>
  <si>
    <t>пгт Кашхатау, ул Мечиева, д.110, кв.27</t>
  </si>
  <si>
    <t>79287080642</t>
  </si>
  <si>
    <t>пгт Кашхатау, ул Мечиева, д.110, кв.55</t>
  </si>
  <si>
    <t>79287217878</t>
  </si>
  <si>
    <t>пгт Кашхатау, ул Мечиева, д.112, кв.38</t>
  </si>
  <si>
    <t>79287241466</t>
  </si>
  <si>
    <t>пгт Кашхатау, ул Настаева, д.33</t>
  </si>
  <si>
    <t>79287238066</t>
  </si>
  <si>
    <t>пгт Кашхатау, ул Октябрьская, д.135</t>
  </si>
  <si>
    <t>79287142617</t>
  </si>
  <si>
    <t>пгт Кашхатау, ул Уянаева К.К., д.148</t>
  </si>
  <si>
    <t>79380788016</t>
  </si>
  <si>
    <t>пгт Кашхатау, ул Чеченова К.И., д.38</t>
  </si>
  <si>
    <t>79674242005</t>
  </si>
  <si>
    <t>с Аушигер, пер Бербекова С.Л., д.11</t>
  </si>
  <si>
    <t>79633917934</t>
  </si>
  <si>
    <t>с Аушигер, пер Бербекова Х.М., д.19</t>
  </si>
  <si>
    <t>79887231176</t>
  </si>
  <si>
    <t>с Аушигер, пер Канкошева, д.19</t>
  </si>
  <si>
    <t>79184074958</t>
  </si>
  <si>
    <t>с Аушигер, пер Лермонтова, д.6</t>
  </si>
  <si>
    <t>79674118434</t>
  </si>
  <si>
    <t>с Аушигер, пер Лермонтова, д.9</t>
  </si>
  <si>
    <t>79298855525</t>
  </si>
  <si>
    <t>с Аушигер, пер Хацукова Х.Х., д.19</t>
  </si>
  <si>
    <t>79094901095</t>
  </si>
  <si>
    <t>с Аушигер, пер Шогенцукова, д.18а</t>
  </si>
  <si>
    <t>79287080991</t>
  </si>
  <si>
    <t>с Аушигер, ул Бадракова С.Х., д.13</t>
  </si>
  <si>
    <t>79286917250</t>
  </si>
  <si>
    <t>с Аушигер, ул Бадракова С.Х., д.59</t>
  </si>
  <si>
    <t>79289107004</t>
  </si>
  <si>
    <t>с Аушигер, ул Бадракова С.Х., д.114</t>
  </si>
  <si>
    <t>79034250303</t>
  </si>
  <si>
    <t>с Аушигер, ул Бадракова С.Х., д.133</t>
  </si>
  <si>
    <t>79640338609</t>
  </si>
  <si>
    <t>с Аушигер, ул Бадракова С.Х., д.180</t>
  </si>
  <si>
    <t>79674180882</t>
  </si>
  <si>
    <t>с Аушигер, ул Бадракова С.Х., д.183 А</t>
  </si>
  <si>
    <t>79674100155</t>
  </si>
  <si>
    <t>с Аушигер, ул Бадракова С.Х., д.204</t>
  </si>
  <si>
    <t>79054370336</t>
  </si>
  <si>
    <t>с Аушигер, ул Бицуева А.Б., д.10</t>
  </si>
  <si>
    <t>79690424999</t>
  </si>
  <si>
    <t>с Аушигер, ул Бицуева А.Б., д.36</t>
  </si>
  <si>
    <t>79626493635</t>
  </si>
  <si>
    <t>с Аушигер, ул Бицуева А.Б., д.48</t>
  </si>
  <si>
    <t>79627710461</t>
  </si>
  <si>
    <t>с Аушигер, ул Бицуева А.Б., д.67</t>
  </si>
  <si>
    <t>79632807173</t>
  </si>
  <si>
    <t>с Аушигер, ул Бицуева А.Б., д.151/А</t>
  </si>
  <si>
    <t>79094885785</t>
  </si>
  <si>
    <t>с Аушигер, ул Бицуева А.Б., д.176</t>
  </si>
  <si>
    <t>79640364414</t>
  </si>
  <si>
    <t>с Аушигер, ул Бицуева А.Б., д.204</t>
  </si>
  <si>
    <t>79661110507</t>
  </si>
  <si>
    <t>с Аушигер, ул Бицуева А.Б., д.251</t>
  </si>
  <si>
    <t>79379821503</t>
  </si>
  <si>
    <t>с Аушигер, ул Бицуева А.Б., д.259</t>
  </si>
  <si>
    <t>79094881515</t>
  </si>
  <si>
    <t>с Аушигер, ул Бицуева А.Б., д.277</t>
  </si>
  <si>
    <t>79389139005</t>
  </si>
  <si>
    <t>с Аушигер, ул Казанокова, д.25</t>
  </si>
  <si>
    <t>79287089910</t>
  </si>
  <si>
    <t>с Аушигер, ул Казанокова, д.42</t>
  </si>
  <si>
    <t>79054366897</t>
  </si>
  <si>
    <t>с Аушигер, ул Карданова М.Ж., д.73а</t>
  </si>
  <si>
    <t>79633936904</t>
  </si>
  <si>
    <t>с Аушигер, ул Карданова М.Ж., д.83</t>
  </si>
  <si>
    <t>79640315445</t>
  </si>
  <si>
    <t>с Аушигер, ул Карданова М.Ж., д.99а</t>
  </si>
  <si>
    <t>79094886171</t>
  </si>
  <si>
    <t>с Аушигер, ул Карданова М.Ж., д.189а</t>
  </si>
  <si>
    <t>79094898108</t>
  </si>
  <si>
    <t>с Аушигер, ул Карданова М.Ж., д.203</t>
  </si>
  <si>
    <t>79280824895</t>
  </si>
  <si>
    <t>с Безенги, ул Заречная, д.1</t>
  </si>
  <si>
    <t>79263193759</t>
  </si>
  <si>
    <t>с Безенги, ул Османова Э.Х., д.111</t>
  </si>
  <si>
    <t>79287227628</t>
  </si>
  <si>
    <t>с Верхняя Балкария, ул Батчаева К, д.26</t>
  </si>
  <si>
    <t>79280757228</t>
  </si>
  <si>
    <t>с Верхняя Балкария, ул Казакова Ж.Б., д.19</t>
  </si>
  <si>
    <t>79287096300</t>
  </si>
  <si>
    <t>с Верхняя Балкария, ул Настуева Ю.Б., д.60</t>
  </si>
  <si>
    <t>79287226765</t>
  </si>
  <si>
    <t>с Верхняя Балкария, ул Настуева Ю.Б., д.76</t>
  </si>
  <si>
    <t>79280826595</t>
  </si>
  <si>
    <t>с Верхняя Балкария, ул Таулуева Б.Ж., д.32</t>
  </si>
  <si>
    <t>79287132356</t>
  </si>
  <si>
    <t>с Верхняя Балкария, ул Таулуева Б.Ж., д.181</t>
  </si>
  <si>
    <t>79287061649</t>
  </si>
  <si>
    <t>с Верхняя Балкария, ул Таулуева Б.Ж., д.197</t>
  </si>
  <si>
    <t>79286923690</t>
  </si>
  <si>
    <t>с Верхняя Балкария, ул Таулуева Б.Ж., д.225</t>
  </si>
  <si>
    <t>79289147920</t>
  </si>
  <si>
    <t>с Верхняя Жемтала, ул Ксанаева И., д.73</t>
  </si>
  <si>
    <t>79280803267</t>
  </si>
  <si>
    <t>с Верхняя Жемтала, ул Надречная, д.17</t>
  </si>
  <si>
    <t>79287117781</t>
  </si>
  <si>
    <t>с Верхняя Жемтала, ул Настуева С.О., д.50</t>
  </si>
  <si>
    <t>79287198420</t>
  </si>
  <si>
    <t>с Герпегеж, пер Садовый, д.12</t>
  </si>
  <si>
    <t>79280811536</t>
  </si>
  <si>
    <t>с Герпегеж, ул Кулиева, д.20</t>
  </si>
  <si>
    <t>79889282153</t>
  </si>
  <si>
    <t>с Герпегеж, ул Мечиева, д.14</t>
  </si>
  <si>
    <t>79604263444</t>
  </si>
  <si>
    <t>с Герпегеж, ул Моллаева К.Я., д.4</t>
  </si>
  <si>
    <t>79280774636</t>
  </si>
  <si>
    <t>с Герпегеж, ул Холамская, д.21</t>
  </si>
  <si>
    <t>79287221474</t>
  </si>
  <si>
    <t>с Герпегеж, ул Холамская, д.50</t>
  </si>
  <si>
    <t>79889313323</t>
  </si>
  <si>
    <t>с Жемтала, пер Мечиева, д.11</t>
  </si>
  <si>
    <t>79287028454</t>
  </si>
  <si>
    <t>с Жемтала, пер Мечиева, д.17</t>
  </si>
  <si>
    <t>79674113211</t>
  </si>
  <si>
    <t>с Жемтала, ул Атабиева М.К., д.15</t>
  </si>
  <si>
    <t>79674162103</t>
  </si>
  <si>
    <t>с Жемтала, ул Гешева Р.М., д.25</t>
  </si>
  <si>
    <t>79034266435</t>
  </si>
  <si>
    <t>с Жемтала, ул Гешева Р.М., д.32</t>
  </si>
  <si>
    <t>79287206900</t>
  </si>
  <si>
    <t>с Жемтала, ул Губжокова Б.Х., д.65</t>
  </si>
  <si>
    <t>79640305635</t>
  </si>
  <si>
    <t>с Жемтала, ул Губжокова Л.М., д.4</t>
  </si>
  <si>
    <t>79626504499</t>
  </si>
  <si>
    <t>с Жемтала, ул Губжокова Л.М., д.7</t>
  </si>
  <si>
    <t>79094878326</t>
  </si>
  <si>
    <t>с Жемтала, ул Губжокова Л.М., д.12</t>
  </si>
  <si>
    <t>79287011027</t>
  </si>
  <si>
    <t>с Жемтала, ул Дохова М.Г., д.0</t>
  </si>
  <si>
    <t>79034971000</t>
  </si>
  <si>
    <t>с Жемтала, ул Дохова М.Г., д.1</t>
  </si>
  <si>
    <t>79689400999</t>
  </si>
  <si>
    <t>с Жемтала, ул Дохова М.Г., д.8</t>
  </si>
  <si>
    <t>79654991473</t>
  </si>
  <si>
    <t>с Жемтала, ул Кагазежева Ж.Х., д.6</t>
  </si>
  <si>
    <t>79626519337</t>
  </si>
  <si>
    <t>с Жемтала, ул Кирова, д.21</t>
  </si>
  <si>
    <t>79064859155</t>
  </si>
  <si>
    <t>с Жемтала, ул Ленина, д.15</t>
  </si>
  <si>
    <t>79094913035</t>
  </si>
  <si>
    <t>с Жемтала, ул Ленина, д.16</t>
  </si>
  <si>
    <t>79034916630</t>
  </si>
  <si>
    <t>с Жемтала, ул Ленина, д.32</t>
  </si>
  <si>
    <t>79604298407</t>
  </si>
  <si>
    <t>с Жемтала, ул Ленина, д.68</t>
  </si>
  <si>
    <t>79094898668</t>
  </si>
  <si>
    <t>с Жемтала, ул Ленина, д.98</t>
  </si>
  <si>
    <t>79054377347</t>
  </si>
  <si>
    <t>с Жемтала, ул Ленина, д.110</t>
  </si>
  <si>
    <t>79287181054</t>
  </si>
  <si>
    <t>с Жемтала, ул Ленина, д.187</t>
  </si>
  <si>
    <t>79632810881</t>
  </si>
  <si>
    <t>с Жемтала, ул Ленина, д.188</t>
  </si>
  <si>
    <t>79094903661</t>
  </si>
  <si>
    <t>с Жемтала, ул Ленина, д.224</t>
  </si>
  <si>
    <t>79054366566</t>
  </si>
  <si>
    <t>с Жемтала, ул Ленина, д.235</t>
  </si>
  <si>
    <t>79054370041</t>
  </si>
  <si>
    <t>с Жемтала, ул Лермонтова, д.9</t>
  </si>
  <si>
    <t>79034920298</t>
  </si>
  <si>
    <t>с Жемтала, ул Сталина, д.16</t>
  </si>
  <si>
    <t>79287157900</t>
  </si>
  <si>
    <t>с Жемтала, ул Сталина, д.32</t>
  </si>
  <si>
    <t>79654985939</t>
  </si>
  <si>
    <t>с Жемтала, ул Сталина, д.146</t>
  </si>
  <si>
    <t>79632805007</t>
  </si>
  <si>
    <t>с Жемтала, ул Суворова, д.15</t>
  </si>
  <si>
    <t>79287036093</t>
  </si>
  <si>
    <t>с Зарагиж, ул Жукова, д.6</t>
  </si>
  <si>
    <t>79094893074</t>
  </si>
  <si>
    <t>с Зарагиж, ул Жукова, д.16</t>
  </si>
  <si>
    <t>79034904165</t>
  </si>
  <si>
    <t>с Зарагиж, ул Карданова, д.49</t>
  </si>
  <si>
    <t>79094875884</t>
  </si>
  <si>
    <t>с Зарагиж, ул Карданова, д.77</t>
  </si>
  <si>
    <t>79633920224</t>
  </si>
  <si>
    <t>с Зарагиж, ул Ленина, д.32</t>
  </si>
  <si>
    <t>79677229484</t>
  </si>
  <si>
    <t>с Зарагиж, ул Ленина, д.63</t>
  </si>
  <si>
    <t>79055688751</t>
  </si>
  <si>
    <t>с Зарагиж, ул Ленина, д.115</t>
  </si>
  <si>
    <t>79889359318</t>
  </si>
  <si>
    <t>с Зарагиж, ул Ленина, д.124</t>
  </si>
  <si>
    <t>79034922111</t>
  </si>
  <si>
    <t>с Зарагиж, ул Ленина, д.147</t>
  </si>
  <si>
    <t>79889263605</t>
  </si>
  <si>
    <t>с Зарагиж, ул Ленина, д.163</t>
  </si>
  <si>
    <t>79631682250</t>
  </si>
  <si>
    <t>с Зарагиж, ул Ленина, д.173</t>
  </si>
  <si>
    <t>79034916405</t>
  </si>
  <si>
    <t>с Зарагиж, ул Харзинова, д.18</t>
  </si>
  <si>
    <t>79287063116</t>
  </si>
  <si>
    <t>с Зарагиж, ул Харзинова, д.26</t>
  </si>
  <si>
    <t>79034953702</t>
  </si>
  <si>
    <t>с Зарагиж, ул Харзинова, д.53</t>
  </si>
  <si>
    <t>79280760109</t>
  </si>
  <si>
    <t>с Карасу, ул Школьная, д.27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</si>
</sst>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34643_&#1054;&#1090;&#1095;&#1077;&#1090;%20&#1087;&#1086;%20&#1086;&#1090;&#1087;&#1088;&#1072;&#1074;&#1083;&#1077;&#1085;&#1085;&#1099;&#1084;%20&#1089;&#1086;&#1086;&#1073;&#1097;&#1077;&#1085;&#1080;&#1103;&#1084;%20&#1056;&#1050;_04-08-23_11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79034943217</v>
          </cell>
          <cell r="E9" t="str">
            <v>31.08.2023 1363.72</v>
          </cell>
          <cell r="F9" t="str">
            <v>2023-08-04</v>
          </cell>
          <cell r="G9" t="str">
            <v>10:22:00</v>
          </cell>
          <cell r="H9" t="str">
            <v>2023-08-04</v>
          </cell>
          <cell r="I9" t="str">
            <v>10:22:03</v>
          </cell>
          <cell r="J9" t="str">
            <v>ROSSETI_KBR</v>
          </cell>
          <cell r="K9" t="str">
            <v>Долг за э/э 1363.72 руб. Отключение с 31.08.2023.</v>
          </cell>
          <cell r="L9" t="str">
            <v>доставлено</v>
          </cell>
        </row>
        <row r="10">
          <cell r="C10" t="str">
            <v>79034254758</v>
          </cell>
          <cell r="E10" t="str">
            <v>01.09.2023 2989.51</v>
          </cell>
          <cell r="F10" t="str">
            <v>2023-08-04</v>
          </cell>
          <cell r="G10" t="str">
            <v>10:22:00</v>
          </cell>
          <cell r="H10" t="str">
            <v>2023-08-04</v>
          </cell>
          <cell r="I10" t="str">
            <v>10:22:03</v>
          </cell>
          <cell r="J10" t="str">
            <v>ROSSETI_KBR</v>
          </cell>
          <cell r="K10" t="str">
            <v>Долг за э/э 2989.51 руб. Отключение с 01.09.2023.</v>
          </cell>
          <cell r="L10" t="str">
            <v>доставлено</v>
          </cell>
        </row>
        <row r="11">
          <cell r="C11" t="str">
            <v>79011467555</v>
          </cell>
          <cell r="E11" t="str">
            <v>31.08.2023 1929</v>
          </cell>
          <cell r="F11" t="str">
            <v>2023-08-04</v>
          </cell>
          <cell r="G11" t="str">
            <v>10:22:00</v>
          </cell>
          <cell r="H11" t="str">
            <v>2023-08-04</v>
          </cell>
          <cell r="I11" t="str">
            <v>10:22:04</v>
          </cell>
          <cell r="J11" t="str">
            <v>ROSSETI_KBR</v>
          </cell>
          <cell r="K11" t="str">
            <v>Долг за э/э 1929 руб. Отключение с 31.08.2023.</v>
          </cell>
          <cell r="L11" t="str">
            <v>доставлено</v>
          </cell>
        </row>
        <row r="12">
          <cell r="C12" t="str">
            <v>79034913727</v>
          </cell>
          <cell r="E12" t="str">
            <v>31.08.2023 1837.67</v>
          </cell>
          <cell r="F12" t="str">
            <v>2023-08-04</v>
          </cell>
          <cell r="G12" t="str">
            <v>10:22:00</v>
          </cell>
          <cell r="H12" t="str">
            <v>2023-08-04</v>
          </cell>
          <cell r="I12" t="str">
            <v>10:22:04</v>
          </cell>
          <cell r="J12" t="str">
            <v>ROSSETI_KBR</v>
          </cell>
          <cell r="K12" t="str">
            <v>Долг за э/э 1837.67 руб. Отключение с 31.08.2023.</v>
          </cell>
          <cell r="L12" t="str">
            <v>доставлено</v>
          </cell>
        </row>
        <row r="13">
          <cell r="C13" t="str">
            <v>79034251047</v>
          </cell>
          <cell r="E13" t="str">
            <v>01.09.2023 2274.27</v>
          </cell>
          <cell r="F13" t="str">
            <v>2023-08-04</v>
          </cell>
          <cell r="G13" t="str">
            <v>10:22:00</v>
          </cell>
          <cell r="H13" t="str">
            <v>2023-08-04</v>
          </cell>
          <cell r="I13" t="str">
            <v>10:22:04</v>
          </cell>
          <cell r="J13" t="str">
            <v>ROSSETI_KBR</v>
          </cell>
          <cell r="K13" t="str">
            <v>Долг за э/э 2274.27 руб. Отключение с 01.09.2023.</v>
          </cell>
          <cell r="L13" t="str">
            <v>доставлено</v>
          </cell>
        </row>
        <row r="14">
          <cell r="C14" t="str">
            <v>79034904165</v>
          </cell>
          <cell r="E14" t="str">
            <v>01.09.2023 3773.4</v>
          </cell>
          <cell r="F14" t="str">
            <v>2023-08-04</v>
          </cell>
          <cell r="G14" t="str">
            <v>10:22:00</v>
          </cell>
          <cell r="H14" t="str">
            <v>2023-08-04</v>
          </cell>
          <cell r="I14" t="str">
            <v>10:22:04</v>
          </cell>
          <cell r="J14" t="str">
            <v>ROSSETI_KBR</v>
          </cell>
          <cell r="K14" t="str">
            <v>Долг за э/э 3773.4 руб. Отключение с 01.09.2023.</v>
          </cell>
          <cell r="L14" t="str">
            <v>доставлено</v>
          </cell>
        </row>
        <row r="15">
          <cell r="C15" t="str">
            <v>79033630840</v>
          </cell>
          <cell r="E15" t="str">
            <v>31.08.2023 2859.84</v>
          </cell>
          <cell r="F15" t="str">
            <v>2023-08-04</v>
          </cell>
          <cell r="G15" t="str">
            <v>10:22:00</v>
          </cell>
          <cell r="H15" t="str">
            <v>2023-08-04</v>
          </cell>
          <cell r="I15" t="str">
            <v>10:22:04</v>
          </cell>
          <cell r="J15" t="str">
            <v>ROSSETI_KBR</v>
          </cell>
          <cell r="K15" t="str">
            <v>Долг за э/э 2859.84 руб. Отключение с 31.08.2023.</v>
          </cell>
          <cell r="L15" t="str">
            <v>доставлено</v>
          </cell>
        </row>
        <row r="16">
          <cell r="C16" t="str">
            <v>79034903410</v>
          </cell>
          <cell r="E16" t="str">
            <v>01.09.2023 17960.06</v>
          </cell>
          <cell r="F16" t="str">
            <v>2023-08-04</v>
          </cell>
          <cell r="G16" t="str">
            <v>10:22:00</v>
          </cell>
          <cell r="H16" t="str">
            <v>2023-08-04</v>
          </cell>
          <cell r="I16" t="str">
            <v>10:22:04</v>
          </cell>
          <cell r="J16" t="str">
            <v>ROSSETI_KBR</v>
          </cell>
          <cell r="K16" t="str">
            <v>Долг за э/э 17960.06 руб. Отключение с 01.09.2023.</v>
          </cell>
          <cell r="L16" t="str">
            <v>доставлено</v>
          </cell>
        </row>
        <row r="17">
          <cell r="C17" t="str">
            <v>79034268580</v>
          </cell>
          <cell r="E17" t="str">
            <v>31.08.2023 1343.32</v>
          </cell>
          <cell r="F17" t="str">
            <v>2023-08-04</v>
          </cell>
          <cell r="G17" t="str">
            <v>10:22:00</v>
          </cell>
          <cell r="H17" t="str">
            <v>2023-08-04</v>
          </cell>
          <cell r="I17" t="str">
            <v>10:22:05</v>
          </cell>
          <cell r="J17" t="str">
            <v>ROSSETI_KBR</v>
          </cell>
          <cell r="K17" t="str">
            <v>Долг за э/э 1343.32 руб. Отключение с 31.08.2023.</v>
          </cell>
          <cell r="L17" t="str">
            <v>доставлено</v>
          </cell>
        </row>
        <row r="18">
          <cell r="C18" t="str">
            <v>79034948500</v>
          </cell>
          <cell r="E18" t="str">
            <v>01.09.2023 3355.2400000000002</v>
          </cell>
          <cell r="F18" t="str">
            <v>2023-08-04</v>
          </cell>
          <cell r="G18" t="str">
            <v>10:22:00</v>
          </cell>
          <cell r="H18" t="str">
            <v>2023-08-04</v>
          </cell>
          <cell r="I18" t="str">
            <v>10:22:06</v>
          </cell>
          <cell r="J18" t="str">
            <v>ROSSETI_KBR</v>
          </cell>
          <cell r="K18" t="str">
            <v>Долг за э/э 3355.2400000000002 руб. Отключение с 01.09.2023.</v>
          </cell>
          <cell r="L18" t="str">
            <v>доставлено</v>
          </cell>
        </row>
        <row r="19">
          <cell r="C19" t="str">
            <v>79034912460</v>
          </cell>
          <cell r="E19" t="str">
            <v>01.09.2023 1544.28</v>
          </cell>
          <cell r="F19" t="str">
            <v>2023-08-04</v>
          </cell>
          <cell r="G19" t="str">
            <v>10:22:00</v>
          </cell>
          <cell r="H19" t="str">
            <v>2023-08-04</v>
          </cell>
          <cell r="I19" t="str">
            <v>10:22:07</v>
          </cell>
          <cell r="J19" t="str">
            <v>ROSSETI_KBR</v>
          </cell>
          <cell r="K19" t="str">
            <v>Долг за э/э 1544.28 руб. Отключение с 01.09.2023.</v>
          </cell>
          <cell r="L19" t="str">
            <v>доставлено</v>
          </cell>
        </row>
        <row r="20">
          <cell r="C20" t="str">
            <v>79034251131</v>
          </cell>
          <cell r="E20" t="str">
            <v>01.09.2023 2250.36</v>
          </cell>
          <cell r="F20" t="str">
            <v>2023-08-04</v>
          </cell>
          <cell r="G20" t="str">
            <v>10:22:00</v>
          </cell>
          <cell r="H20" t="str">
            <v>2023-08-04</v>
          </cell>
          <cell r="I20" t="str">
            <v>10:22:13</v>
          </cell>
          <cell r="J20" t="str">
            <v>ROSSETI_KBR</v>
          </cell>
          <cell r="K20" t="str">
            <v>Долг за э/э 2250.36 руб. Отключение с 01.09.2023.</v>
          </cell>
          <cell r="L20" t="str">
            <v>доставлено</v>
          </cell>
        </row>
        <row r="21">
          <cell r="C21" t="str">
            <v>79034251360</v>
          </cell>
          <cell r="E21" t="str">
            <v>01.09.2023 2933.78</v>
          </cell>
          <cell r="F21" t="str">
            <v>2023-08-04</v>
          </cell>
          <cell r="G21" t="str">
            <v>10:22:00</v>
          </cell>
          <cell r="H21" t="str">
            <v>2023-08-04</v>
          </cell>
          <cell r="I21" t="str">
            <v>10:22:13</v>
          </cell>
          <cell r="J21" t="str">
            <v>ROSSETI_KBR</v>
          </cell>
          <cell r="K21" t="str">
            <v>Долг за э/э 2933.78 руб. Отключение с 01.09.2023.</v>
          </cell>
          <cell r="L21" t="str">
            <v>доставлено</v>
          </cell>
        </row>
        <row r="22">
          <cell r="C22" t="str">
            <v>79034925357</v>
          </cell>
          <cell r="E22" t="str">
            <v>01.09.2023 2653.48</v>
          </cell>
          <cell r="F22" t="str">
            <v>2023-08-04</v>
          </cell>
          <cell r="G22" t="str">
            <v>10:22:01</v>
          </cell>
          <cell r="H22" t="str">
            <v>2023-08-04</v>
          </cell>
          <cell r="I22" t="str">
            <v>10:22:01</v>
          </cell>
          <cell r="J22" t="str">
            <v>ROSSETI_KBR</v>
          </cell>
          <cell r="K22" t="str">
            <v>Долг за э/э 2653.48 руб. Отключение с 01.09.2023.</v>
          </cell>
          <cell r="L22" t="str">
            <v>доставлено</v>
          </cell>
        </row>
        <row r="23">
          <cell r="C23" t="str">
            <v>79034903663</v>
          </cell>
          <cell r="E23" t="str">
            <v>01.09.2023 16441.79</v>
          </cell>
          <cell r="F23" t="str">
            <v>2023-08-04</v>
          </cell>
          <cell r="G23" t="str">
            <v>10:22:01</v>
          </cell>
          <cell r="H23" t="str">
            <v>2023-08-04</v>
          </cell>
          <cell r="I23" t="str">
            <v>10:22:02</v>
          </cell>
          <cell r="J23" t="str">
            <v>ROSSETI_KBR</v>
          </cell>
          <cell r="K23" t="str">
            <v>Долг за э/э 16441.79 руб. Отключение с 01.09.2023.</v>
          </cell>
          <cell r="L23" t="str">
            <v>доставлено</v>
          </cell>
        </row>
        <row r="24">
          <cell r="C24" t="str">
            <v>79034915713</v>
          </cell>
          <cell r="E24" t="str">
            <v>01.09.2023 3699.57</v>
          </cell>
          <cell r="F24" t="str">
            <v>2023-08-04</v>
          </cell>
          <cell r="G24" t="str">
            <v>10:22:01</v>
          </cell>
          <cell r="H24" t="str">
            <v>2023-08-04</v>
          </cell>
          <cell r="I24" t="str">
            <v>10:22:03</v>
          </cell>
          <cell r="J24" t="str">
            <v>ROSSETI_KBR</v>
          </cell>
          <cell r="K24" t="str">
            <v>Долг за э/э 3699.57 руб. Отключение с 01.09.2023.</v>
          </cell>
          <cell r="L24" t="str">
            <v>доставлено</v>
          </cell>
        </row>
        <row r="25">
          <cell r="C25" t="str">
            <v>79034938397</v>
          </cell>
          <cell r="E25" t="str">
            <v>01.09.2023 2057.86</v>
          </cell>
          <cell r="F25" t="str">
            <v>2023-08-04</v>
          </cell>
          <cell r="G25" t="str">
            <v>10:22:01</v>
          </cell>
          <cell r="H25" t="str">
            <v>2023-08-04</v>
          </cell>
          <cell r="I25" t="str">
            <v>10:22:03</v>
          </cell>
          <cell r="J25" t="str">
            <v>ROSSETI_KBR</v>
          </cell>
          <cell r="K25" t="str">
            <v>Долг за э/э 2057.86 руб. Отключение с 01.09.2023.</v>
          </cell>
          <cell r="L25" t="str">
            <v>доставлено</v>
          </cell>
        </row>
        <row r="26">
          <cell r="C26" t="str">
            <v>79034930101</v>
          </cell>
          <cell r="E26" t="str">
            <v>31.08.2023 3769.31</v>
          </cell>
          <cell r="F26" t="str">
            <v>2023-08-04</v>
          </cell>
          <cell r="G26" t="str">
            <v>10:22:01</v>
          </cell>
          <cell r="H26" t="str">
            <v>2023-08-04</v>
          </cell>
          <cell r="I26" t="str">
            <v>10:22:03</v>
          </cell>
          <cell r="J26" t="str">
            <v>ROSSETI_KBR</v>
          </cell>
          <cell r="K26" t="str">
            <v>Долг за э/э 3769.31 руб. Отключение с 31.08.2023.</v>
          </cell>
          <cell r="L26" t="str">
            <v>доставлено</v>
          </cell>
        </row>
        <row r="27">
          <cell r="C27" t="str">
            <v>79034257127</v>
          </cell>
          <cell r="E27" t="str">
            <v>01.09.2023 2452.4</v>
          </cell>
          <cell r="F27" t="str">
            <v>2023-08-04</v>
          </cell>
          <cell r="G27" t="str">
            <v>10:22:01</v>
          </cell>
          <cell r="H27" t="str">
            <v>2023-08-04</v>
          </cell>
          <cell r="I27" t="str">
            <v>10:22:03</v>
          </cell>
          <cell r="J27" t="str">
            <v>ROSSETI_KBR</v>
          </cell>
          <cell r="K27" t="str">
            <v>Долг за э/э 2452.4 руб. Отключение с 01.09.2023.</v>
          </cell>
          <cell r="L27" t="str">
            <v>доставлено</v>
          </cell>
        </row>
        <row r="28">
          <cell r="C28" t="str">
            <v>79034938497</v>
          </cell>
          <cell r="E28" t="str">
            <v>01.09.2023 2786.77</v>
          </cell>
          <cell r="F28" t="str">
            <v>2023-08-04</v>
          </cell>
          <cell r="G28" t="str">
            <v>10:22:01</v>
          </cell>
          <cell r="H28" t="str">
            <v>2023-08-04</v>
          </cell>
          <cell r="I28" t="str">
            <v>10:22:03</v>
          </cell>
          <cell r="J28" t="str">
            <v>ROSSETI_KBR</v>
          </cell>
          <cell r="K28" t="str">
            <v>Долг за э/э 2786.77 руб. Отключение с 01.09.2023.</v>
          </cell>
          <cell r="L28" t="str">
            <v>доставлено</v>
          </cell>
        </row>
        <row r="29">
          <cell r="C29" t="str">
            <v>79034948034</v>
          </cell>
          <cell r="E29" t="str">
            <v>01.09.2023 2434.7400000000002</v>
          </cell>
          <cell r="F29" t="str">
            <v>2023-08-04</v>
          </cell>
          <cell r="G29" t="str">
            <v>10:22:01</v>
          </cell>
          <cell r="H29" t="str">
            <v>2023-08-04</v>
          </cell>
          <cell r="I29" t="str">
            <v>10:22:03</v>
          </cell>
          <cell r="J29" t="str">
            <v>ROSSETI_KBR</v>
          </cell>
          <cell r="K29" t="str">
            <v>Долг за э/э 2434.7400000000002 руб. Отключение с 01.09.2023.</v>
          </cell>
          <cell r="L29" t="str">
            <v>доставлено</v>
          </cell>
        </row>
        <row r="30">
          <cell r="C30" t="str">
            <v>79034250303</v>
          </cell>
          <cell r="E30" t="str">
            <v>01.09.2023 2327.96</v>
          </cell>
          <cell r="F30" t="str">
            <v>2023-08-04</v>
          </cell>
          <cell r="G30" t="str">
            <v>10:22:01</v>
          </cell>
          <cell r="H30" t="str">
            <v>2023-08-04</v>
          </cell>
          <cell r="I30" t="str">
            <v>10:22:03</v>
          </cell>
          <cell r="J30" t="str">
            <v>ROSSETI_KBR</v>
          </cell>
          <cell r="K30" t="str">
            <v>Долг за э/э 2327.96 руб. Отключение с 01.09.2023.</v>
          </cell>
          <cell r="L30" t="str">
            <v>доставлено</v>
          </cell>
        </row>
        <row r="31">
          <cell r="C31" t="str">
            <v>79034251714</v>
          </cell>
          <cell r="E31" t="str">
            <v>01.09.2023 2044.3500000000001</v>
          </cell>
          <cell r="F31" t="str">
            <v>2023-08-04</v>
          </cell>
          <cell r="G31" t="str">
            <v>10:22:01</v>
          </cell>
          <cell r="H31" t="str">
            <v>2023-08-04</v>
          </cell>
          <cell r="I31" t="str">
            <v>10:22:03</v>
          </cell>
          <cell r="J31" t="str">
            <v>ROSSETI_KBR</v>
          </cell>
          <cell r="K31" t="str">
            <v>Долг за э/э 2044.3500000000001 руб. Отключение с 01.09.2023.</v>
          </cell>
          <cell r="L31" t="str">
            <v>доставлено</v>
          </cell>
        </row>
        <row r="32">
          <cell r="C32" t="str">
            <v>79034946619</v>
          </cell>
          <cell r="E32" t="str">
            <v>01.09.2023 2272.33</v>
          </cell>
          <cell r="F32" t="str">
            <v>2023-08-04</v>
          </cell>
          <cell r="G32" t="str">
            <v>10:22:01</v>
          </cell>
          <cell r="H32" t="str">
            <v>2023-08-04</v>
          </cell>
          <cell r="I32" t="str">
            <v>10:22:03</v>
          </cell>
          <cell r="J32" t="str">
            <v>ROSSETI_KBR</v>
          </cell>
          <cell r="K32" t="str">
            <v>Долг за э/э 2272.33 руб. Отключение с 01.09.2023.</v>
          </cell>
          <cell r="L32" t="str">
            <v>доставлено</v>
          </cell>
        </row>
        <row r="33">
          <cell r="C33" t="str">
            <v>79094921237</v>
          </cell>
          <cell r="E33" t="str">
            <v>01.09.2023 4987.84</v>
          </cell>
          <cell r="F33" t="str">
            <v>2023-08-04</v>
          </cell>
          <cell r="G33" t="str">
            <v>10:22:01</v>
          </cell>
          <cell r="H33" t="str">
            <v>2023-08-04</v>
          </cell>
          <cell r="I33" t="str">
            <v>10:22:03</v>
          </cell>
          <cell r="J33" t="str">
            <v>ROSSETI_KBR</v>
          </cell>
          <cell r="K33" t="str">
            <v>Долг за э/э 4987.84 руб. Отключение с 01.09.2023.</v>
          </cell>
          <cell r="L33" t="str">
            <v>не доставлено</v>
          </cell>
        </row>
        <row r="34">
          <cell r="C34" t="str">
            <v>79034909433</v>
          </cell>
          <cell r="E34" t="str">
            <v>31.08.2023 2651.25</v>
          </cell>
          <cell r="F34" t="str">
            <v>2023-08-04</v>
          </cell>
          <cell r="G34" t="str">
            <v>10:22:01</v>
          </cell>
          <cell r="H34" t="str">
            <v>2023-08-04</v>
          </cell>
          <cell r="I34" t="str">
            <v>10:22:03</v>
          </cell>
          <cell r="J34" t="str">
            <v>ROSSETI_KBR</v>
          </cell>
          <cell r="K34" t="str">
            <v>Долг за э/э 2651.25 руб. Отключение с 31.08.2023.</v>
          </cell>
          <cell r="L34" t="str">
            <v>доставлено</v>
          </cell>
        </row>
        <row r="35">
          <cell r="C35" t="str">
            <v>79034259410</v>
          </cell>
          <cell r="E35" t="str">
            <v>01.09.2023 2614.41</v>
          </cell>
          <cell r="F35" t="str">
            <v>2023-08-04</v>
          </cell>
          <cell r="G35" t="str">
            <v>10:22:01</v>
          </cell>
          <cell r="H35" t="str">
            <v>2023-08-04</v>
          </cell>
          <cell r="I35" t="str">
            <v>10:22:04</v>
          </cell>
          <cell r="J35" t="str">
            <v>ROSSETI_KBR</v>
          </cell>
          <cell r="K35" t="str">
            <v>Долг за э/э 2614.41 руб. Отключение с 01.09.2023.</v>
          </cell>
          <cell r="L35" t="str">
            <v>доставлено</v>
          </cell>
        </row>
        <row r="36">
          <cell r="C36" t="str">
            <v>79034935337</v>
          </cell>
          <cell r="E36" t="str">
            <v>01.09.2023 3342.06</v>
          </cell>
          <cell r="F36" t="str">
            <v>2023-08-04</v>
          </cell>
          <cell r="G36" t="str">
            <v>10:22:01</v>
          </cell>
          <cell r="H36" t="str">
            <v>2023-08-04</v>
          </cell>
          <cell r="I36" t="str">
            <v>10:22:04</v>
          </cell>
          <cell r="J36" t="str">
            <v>ROSSETI_KBR</v>
          </cell>
          <cell r="K36" t="str">
            <v>Долг за э/э 3342.06 руб. Отключение с 01.09.2023.</v>
          </cell>
          <cell r="L36" t="str">
            <v>доставлено</v>
          </cell>
        </row>
        <row r="37">
          <cell r="C37" t="str">
            <v>79034950064</v>
          </cell>
          <cell r="E37" t="str">
            <v>01.09.2023 4186.01</v>
          </cell>
          <cell r="F37" t="str">
            <v>2023-08-04</v>
          </cell>
          <cell r="G37" t="str">
            <v>10:22:01</v>
          </cell>
          <cell r="H37" t="str">
            <v>2023-08-04</v>
          </cell>
          <cell r="I37" t="str">
            <v>10:22:04</v>
          </cell>
          <cell r="J37" t="str">
            <v>ROSSETI_KBR</v>
          </cell>
          <cell r="K37" t="str">
            <v>Долг за э/э 4186.01 руб. Отключение с 01.09.2023.</v>
          </cell>
          <cell r="L37" t="str">
            <v>доставлено</v>
          </cell>
        </row>
        <row r="38">
          <cell r="C38" t="str">
            <v>79034262360</v>
          </cell>
          <cell r="E38" t="str">
            <v>31.08.2023 2662.9</v>
          </cell>
          <cell r="F38" t="str">
            <v>2023-08-04</v>
          </cell>
          <cell r="G38" t="str">
            <v>10:22:01</v>
          </cell>
          <cell r="H38" t="str">
            <v>2023-08-04</v>
          </cell>
          <cell r="I38" t="str">
            <v>10:22:04</v>
          </cell>
          <cell r="J38" t="str">
            <v>ROSSETI_KBR</v>
          </cell>
          <cell r="K38" t="str">
            <v>Долг за э/э 2662.9 руб. Отключение с 31.08.2023.</v>
          </cell>
          <cell r="L38" t="str">
            <v>доставлено</v>
          </cell>
        </row>
        <row r="39">
          <cell r="C39" t="str">
            <v>79094904558</v>
          </cell>
          <cell r="E39" t="str">
            <v>01.09.2023 2027.65</v>
          </cell>
          <cell r="F39" t="str">
            <v>2023-08-04</v>
          </cell>
          <cell r="G39" t="str">
            <v>10:22:01</v>
          </cell>
          <cell r="H39" t="str">
            <v>2023-08-04</v>
          </cell>
          <cell r="I39" t="str">
            <v>10:22:04</v>
          </cell>
          <cell r="J39" t="str">
            <v>ROSSETI_KBR</v>
          </cell>
          <cell r="K39" t="str">
            <v>Долг за э/э 2027.65 руб. Отключение с 01.09.2023.</v>
          </cell>
          <cell r="L39" t="str">
            <v>доставлено</v>
          </cell>
        </row>
        <row r="40">
          <cell r="C40" t="str">
            <v>79034909146</v>
          </cell>
          <cell r="E40" t="str">
            <v>31.08.2023 1933.3</v>
          </cell>
          <cell r="F40" t="str">
            <v>2023-08-04</v>
          </cell>
          <cell r="G40" t="str">
            <v>10:22:01</v>
          </cell>
          <cell r="H40" t="str">
            <v>2023-08-04</v>
          </cell>
          <cell r="I40" t="str">
            <v>10:22:04</v>
          </cell>
          <cell r="J40" t="str">
            <v>ROSSETI_KBR</v>
          </cell>
          <cell r="K40" t="str">
            <v>Долг за э/э 1933.3 руб. Отключение с 31.08.2023.</v>
          </cell>
          <cell r="L40" t="str">
            <v>доставлено</v>
          </cell>
        </row>
        <row r="41">
          <cell r="C41" t="str">
            <v>79034900975</v>
          </cell>
          <cell r="E41" t="str">
            <v>01.09.2023 2704.15</v>
          </cell>
          <cell r="F41" t="str">
            <v>2023-08-04</v>
          </cell>
          <cell r="G41" t="str">
            <v>10:22:01</v>
          </cell>
          <cell r="H41" t="str">
            <v>2023-08-04</v>
          </cell>
          <cell r="I41" t="str">
            <v>10:22:04</v>
          </cell>
          <cell r="J41" t="str">
            <v>ROSSETI_KBR</v>
          </cell>
          <cell r="K41" t="str">
            <v>Долг за э/э 2704.15 руб. Отключение с 01.09.2023.</v>
          </cell>
          <cell r="L41" t="str">
            <v>доставлено</v>
          </cell>
        </row>
        <row r="42">
          <cell r="C42" t="str">
            <v>79034906360</v>
          </cell>
          <cell r="E42" t="str">
            <v>01.09.2023 5318.2300000000005</v>
          </cell>
          <cell r="F42" t="str">
            <v>2023-08-04</v>
          </cell>
          <cell r="G42" t="str">
            <v>10:22:01</v>
          </cell>
          <cell r="H42" t="str">
            <v>2023-08-04</v>
          </cell>
          <cell r="I42" t="str">
            <v>10:22:04</v>
          </cell>
          <cell r="J42" t="str">
            <v>ROSSETI_KBR</v>
          </cell>
          <cell r="K42" t="str">
            <v>Долг за э/э 5318.2300000000005 руб. Отключение с 01.09.2023.</v>
          </cell>
          <cell r="L42" t="str">
            <v>доставлено</v>
          </cell>
        </row>
        <row r="43">
          <cell r="C43" t="str">
            <v>79034904399</v>
          </cell>
          <cell r="E43" t="str">
            <v>01.09.2023 3174.25</v>
          </cell>
          <cell r="F43" t="str">
            <v>2023-08-04</v>
          </cell>
          <cell r="G43" t="str">
            <v>10:22:01</v>
          </cell>
          <cell r="H43" t="str">
            <v>2023-08-04</v>
          </cell>
          <cell r="I43" t="str">
            <v>10:22:04</v>
          </cell>
          <cell r="J43" t="str">
            <v>ROSSETI_KBR</v>
          </cell>
          <cell r="K43" t="str">
            <v>Долг за э/э 3174.25 руб. Отключение с 01.09.2023.</v>
          </cell>
          <cell r="L43" t="str">
            <v>доставлено</v>
          </cell>
        </row>
        <row r="44">
          <cell r="C44" t="str">
            <v>79034252345</v>
          </cell>
          <cell r="E44" t="str">
            <v>01.09.2023 6934.900000000001</v>
          </cell>
          <cell r="F44" t="str">
            <v>2023-08-04</v>
          </cell>
          <cell r="G44" t="str">
            <v>10:22:01</v>
          </cell>
          <cell r="H44" t="str">
            <v>2023-08-04</v>
          </cell>
          <cell r="I44" t="str">
            <v>10:22:04</v>
          </cell>
          <cell r="J44" t="str">
            <v>ROSSETI_KBR</v>
          </cell>
          <cell r="K44" t="str">
            <v>Долг за э/э 6934.900000000001 руб. Отключение с 01.09.2023.</v>
          </cell>
          <cell r="L44" t="str">
            <v>доставлено</v>
          </cell>
        </row>
        <row r="45">
          <cell r="C45" t="str">
            <v>79034903619</v>
          </cell>
          <cell r="E45" t="str">
            <v>31.08.2023 2380.7200000000003</v>
          </cell>
          <cell r="F45" t="str">
            <v>2023-08-04</v>
          </cell>
          <cell r="G45" t="str">
            <v>10:22:01</v>
          </cell>
          <cell r="H45" t="str">
            <v>2023-08-04</v>
          </cell>
          <cell r="I45" t="str">
            <v>10:22:04</v>
          </cell>
          <cell r="J45" t="str">
            <v>ROSSETI_KBR</v>
          </cell>
          <cell r="K45" t="str">
            <v>Долг за э/э 2380.7200000000003 руб. Отключение с 31.08.2023.</v>
          </cell>
          <cell r="L45" t="str">
            <v>доставлено</v>
          </cell>
        </row>
        <row r="46">
          <cell r="C46" t="str">
            <v>79034911182</v>
          </cell>
          <cell r="E46" t="str">
            <v>01.09.2023 2570.54</v>
          </cell>
          <cell r="F46" t="str">
            <v>2023-08-04</v>
          </cell>
          <cell r="G46" t="str">
            <v>10:22:01</v>
          </cell>
          <cell r="H46" t="str">
            <v>2023-08-04</v>
          </cell>
          <cell r="I46" t="str">
            <v>10:22:05</v>
          </cell>
          <cell r="J46" t="str">
            <v>ROSSETI_KBR</v>
          </cell>
          <cell r="K46" t="str">
            <v>Долг за э/э 2570.54 руб. Отключение с 01.09.2023.</v>
          </cell>
          <cell r="L46" t="str">
            <v>доставлено</v>
          </cell>
        </row>
        <row r="47">
          <cell r="C47" t="str">
            <v>79034255362</v>
          </cell>
          <cell r="E47" t="str">
            <v>01.09.2023 2558.63</v>
          </cell>
          <cell r="F47" t="str">
            <v>2023-08-04</v>
          </cell>
          <cell r="G47" t="str">
            <v>10:22:01</v>
          </cell>
          <cell r="H47" t="str">
            <v>2023-08-04</v>
          </cell>
          <cell r="I47" t="str">
            <v>10:22:05</v>
          </cell>
          <cell r="J47" t="str">
            <v>ROSSETI_KBR</v>
          </cell>
          <cell r="K47" t="str">
            <v>Долг за э/э 2558.63 руб. Отключение с 01.09.2023.</v>
          </cell>
          <cell r="L47" t="str">
            <v>доставлено</v>
          </cell>
        </row>
        <row r="48">
          <cell r="C48" t="str">
            <v>79034903668</v>
          </cell>
          <cell r="E48" t="str">
            <v>01.09.2023 2718.5</v>
          </cell>
          <cell r="F48" t="str">
            <v>2023-08-04</v>
          </cell>
          <cell r="G48" t="str">
            <v>10:22:01</v>
          </cell>
          <cell r="H48" t="str">
            <v>2023-08-04</v>
          </cell>
          <cell r="I48" t="str">
            <v>10:22:05</v>
          </cell>
          <cell r="J48" t="str">
            <v>ROSSETI_KBR</v>
          </cell>
          <cell r="K48" t="str">
            <v>Долг за э/э 2718.5 руб. Отключение с 01.09.2023.</v>
          </cell>
          <cell r="L48" t="str">
            <v>доставлено</v>
          </cell>
        </row>
        <row r="49">
          <cell r="C49" t="str">
            <v>79034949499</v>
          </cell>
          <cell r="E49" t="str">
            <v>31.08.2023 2809.62</v>
          </cell>
          <cell r="F49" t="str">
            <v>2023-08-04</v>
          </cell>
          <cell r="G49" t="str">
            <v>10:22:01</v>
          </cell>
          <cell r="H49" t="str">
            <v>2023-08-04</v>
          </cell>
          <cell r="I49" t="str">
            <v>10:22:05</v>
          </cell>
          <cell r="J49" t="str">
            <v>ROSSETI_KBR</v>
          </cell>
          <cell r="K49" t="str">
            <v>Долг за э/э 2809.62 руб. Отключение с 31.08.2023.</v>
          </cell>
          <cell r="L49" t="str">
            <v>доставлено</v>
          </cell>
        </row>
        <row r="50">
          <cell r="C50" t="str">
            <v>79034929357</v>
          </cell>
          <cell r="E50" t="str">
            <v>01.09.2023 2151.5</v>
          </cell>
          <cell r="F50" t="str">
            <v>2023-08-04</v>
          </cell>
          <cell r="G50" t="str">
            <v>10:22:01</v>
          </cell>
          <cell r="H50" t="str">
            <v>2023-08-04</v>
          </cell>
          <cell r="I50" t="str">
            <v>10:22:05</v>
          </cell>
          <cell r="J50" t="str">
            <v>ROSSETI_KBR</v>
          </cell>
          <cell r="K50" t="str">
            <v>Долг за э/э 2151.5 руб. Отключение с 01.09.2023.</v>
          </cell>
          <cell r="L50" t="str">
            <v>доставлено</v>
          </cell>
        </row>
        <row r="51">
          <cell r="C51" t="str">
            <v>79034902840</v>
          </cell>
          <cell r="E51" t="str">
            <v>01.09.2023 2840.64</v>
          </cell>
          <cell r="F51" t="str">
            <v>2023-08-04</v>
          </cell>
          <cell r="G51" t="str">
            <v>10:22:01</v>
          </cell>
          <cell r="H51" t="str">
            <v>2023-08-04</v>
          </cell>
          <cell r="I51" t="str">
            <v>10:22:05</v>
          </cell>
          <cell r="J51" t="str">
            <v>ROSSETI_KBR</v>
          </cell>
          <cell r="K51" t="str">
            <v>Долг за э/э 2840.64 руб. Отключение с 01.09.2023.</v>
          </cell>
          <cell r="L51" t="str">
            <v>доставлено</v>
          </cell>
        </row>
        <row r="52">
          <cell r="C52" t="str">
            <v>79034924636</v>
          </cell>
          <cell r="E52" t="str">
            <v>01.09.2023 3084.92</v>
          </cell>
          <cell r="F52" t="str">
            <v>2023-08-04</v>
          </cell>
          <cell r="G52" t="str">
            <v>10:22:01</v>
          </cell>
          <cell r="H52" t="str">
            <v>2023-08-04</v>
          </cell>
          <cell r="I52" t="str">
            <v>10:22:05</v>
          </cell>
          <cell r="J52" t="str">
            <v>ROSSETI_KBR</v>
          </cell>
          <cell r="K52" t="str">
            <v>Долг за э/э 3084.92 руб. Отключение с 01.09.2023.</v>
          </cell>
          <cell r="L52" t="str">
            <v>доставлено</v>
          </cell>
        </row>
        <row r="53">
          <cell r="C53" t="str">
            <v>79034254427</v>
          </cell>
          <cell r="E53" t="str">
            <v>01.09.2023 2127.09</v>
          </cell>
          <cell r="F53" t="str">
            <v>2023-08-04</v>
          </cell>
          <cell r="G53" t="str">
            <v>10:22:01</v>
          </cell>
          <cell r="H53" t="str">
            <v>2023-08-04</v>
          </cell>
          <cell r="I53" t="str">
            <v>10:22:05</v>
          </cell>
          <cell r="J53" t="str">
            <v>ROSSETI_KBR</v>
          </cell>
          <cell r="K53" t="str">
            <v>Долг за э/э 2127.09 руб. Отключение с 01.09.2023.</v>
          </cell>
          <cell r="L53" t="str">
            <v>доставлено</v>
          </cell>
        </row>
        <row r="54">
          <cell r="C54" t="str">
            <v>79034916036</v>
          </cell>
          <cell r="E54" t="str">
            <v>31.08.2023 2171.26</v>
          </cell>
          <cell r="F54" t="str">
            <v>2023-08-04</v>
          </cell>
          <cell r="G54" t="str">
            <v>10:22:01</v>
          </cell>
          <cell r="H54" t="str">
            <v>2023-08-04</v>
          </cell>
          <cell r="I54" t="str">
            <v>10:22:05</v>
          </cell>
          <cell r="J54" t="str">
            <v>ROSSETI_KBR</v>
          </cell>
          <cell r="K54" t="str">
            <v>Долг за э/э 2171.26 руб. Отключение с 31.08.2023.</v>
          </cell>
          <cell r="L54" t="str">
            <v>доставлено</v>
          </cell>
        </row>
        <row r="55">
          <cell r="C55" t="str">
            <v>79094923351</v>
          </cell>
          <cell r="E55" t="str">
            <v>01.09.2023 2277.11</v>
          </cell>
          <cell r="F55" t="str">
            <v>2023-08-04</v>
          </cell>
          <cell r="G55" t="str">
            <v>10:22:01</v>
          </cell>
          <cell r="H55" t="str">
            <v>2023-08-04</v>
          </cell>
          <cell r="I55" t="str">
            <v>10:22:05</v>
          </cell>
          <cell r="J55" t="str">
            <v>ROSSETI_KBR</v>
          </cell>
          <cell r="K55" t="str">
            <v>Долг за э/э 2277.11 руб. Отключение с 01.09.2023.</v>
          </cell>
          <cell r="L55" t="str">
            <v>доставлено</v>
          </cell>
        </row>
        <row r="56">
          <cell r="C56" t="str">
            <v>79034910505</v>
          </cell>
          <cell r="E56" t="str">
            <v>31.08.2023 1499.41</v>
          </cell>
          <cell r="F56" t="str">
            <v>2023-08-04</v>
          </cell>
          <cell r="G56" t="str">
            <v>10:22:01</v>
          </cell>
          <cell r="H56" t="str">
            <v>2023-08-04</v>
          </cell>
          <cell r="I56" t="str">
            <v>10:22:05</v>
          </cell>
          <cell r="J56" t="str">
            <v>ROSSETI_KBR</v>
          </cell>
          <cell r="K56" t="str">
            <v>Долг за э/э 1499.41 руб. Отключение с 31.08.2023.</v>
          </cell>
          <cell r="L56" t="str">
            <v>доставлено</v>
          </cell>
        </row>
        <row r="57">
          <cell r="C57" t="str">
            <v>79034900833</v>
          </cell>
          <cell r="E57" t="str">
            <v>01.09.2023 5468.12</v>
          </cell>
          <cell r="F57" t="str">
            <v>2023-08-04</v>
          </cell>
          <cell r="G57" t="str">
            <v>10:22:01</v>
          </cell>
          <cell r="H57" t="str">
            <v>2023-08-04</v>
          </cell>
          <cell r="I57" t="str">
            <v>10:22:05</v>
          </cell>
          <cell r="J57" t="str">
            <v>ROSSETI_KBR</v>
          </cell>
          <cell r="K57" t="str">
            <v>Долг за э/э 5468.12 руб. Отключение с 01.09.2023.</v>
          </cell>
          <cell r="L57" t="str">
            <v>доставлено</v>
          </cell>
        </row>
        <row r="58">
          <cell r="C58" t="str">
            <v>79034916405</v>
          </cell>
          <cell r="E58" t="str">
            <v>01.09.2023 4815.9400000000005</v>
          </cell>
          <cell r="F58" t="str">
            <v>2023-08-04</v>
          </cell>
          <cell r="G58" t="str">
            <v>10:22:01</v>
          </cell>
          <cell r="H58" t="str">
            <v>2023-08-04</v>
          </cell>
          <cell r="I58" t="str">
            <v>10:22:06</v>
          </cell>
          <cell r="J58" t="str">
            <v>ROSSETI_KBR</v>
          </cell>
          <cell r="K58" t="str">
            <v>Долг за э/э 4815.9400000000005 руб. Отключение с 01.09.2023.</v>
          </cell>
          <cell r="L58" t="str">
            <v>доставлено</v>
          </cell>
        </row>
        <row r="59">
          <cell r="C59" t="str">
            <v>79094923449</v>
          </cell>
          <cell r="E59" t="str">
            <v>01.09.2023 4700.75</v>
          </cell>
          <cell r="F59" t="str">
            <v>2023-08-04</v>
          </cell>
          <cell r="G59" t="str">
            <v>10:22:01</v>
          </cell>
          <cell r="H59" t="str">
            <v>2023-08-04</v>
          </cell>
          <cell r="I59" t="str">
            <v>10:22:06</v>
          </cell>
          <cell r="J59" t="str">
            <v>ROSSETI_KBR</v>
          </cell>
          <cell r="K59" t="str">
            <v>Долг за э/э 4700.75 руб. Отключение с 01.09.2023.</v>
          </cell>
          <cell r="L59" t="str">
            <v>доставлено</v>
          </cell>
        </row>
        <row r="60">
          <cell r="C60" t="str">
            <v>79034950323</v>
          </cell>
          <cell r="E60" t="str">
            <v>01.09.2023 4115.1</v>
          </cell>
          <cell r="F60" t="str">
            <v>2023-08-04</v>
          </cell>
          <cell r="G60" t="str">
            <v>10:22:01</v>
          </cell>
          <cell r="H60" t="str">
            <v>2023-08-04</v>
          </cell>
          <cell r="I60" t="str">
            <v>10:22:06</v>
          </cell>
          <cell r="J60" t="str">
            <v>ROSSETI_KBR</v>
          </cell>
          <cell r="K60" t="str">
            <v>Долг за э/э 4115.1 руб. Отключение с 01.09.2023.</v>
          </cell>
          <cell r="L60" t="str">
            <v>доставлено</v>
          </cell>
        </row>
        <row r="61">
          <cell r="C61" t="str">
            <v>79034941873</v>
          </cell>
          <cell r="E61" t="str">
            <v>01.09.2023 2192.5</v>
          </cell>
          <cell r="F61" t="str">
            <v>2023-08-04</v>
          </cell>
          <cell r="G61" t="str">
            <v>10:22:01</v>
          </cell>
          <cell r="H61" t="str">
            <v>2023-08-04</v>
          </cell>
          <cell r="I61" t="str">
            <v>10:22:06</v>
          </cell>
          <cell r="J61" t="str">
            <v>ROSSETI_KBR</v>
          </cell>
          <cell r="K61" t="str">
            <v>Долг за э/э 2192.5 руб. Отключение с 01.09.2023.</v>
          </cell>
          <cell r="L61" t="str">
            <v>доставлено</v>
          </cell>
        </row>
        <row r="62">
          <cell r="C62" t="str">
            <v>79034943543</v>
          </cell>
          <cell r="E62" t="str">
            <v>31.08.2023 1272.95</v>
          </cell>
          <cell r="F62" t="str">
            <v>2023-08-04</v>
          </cell>
          <cell r="G62" t="str">
            <v>10:22:01</v>
          </cell>
          <cell r="H62" t="str">
            <v>2023-08-04</v>
          </cell>
          <cell r="I62" t="str">
            <v>10:22:06</v>
          </cell>
          <cell r="J62" t="str">
            <v>ROSSETI_KBR</v>
          </cell>
          <cell r="K62" t="str">
            <v>Долг за э/э 1272.95 руб. Отключение с 31.08.2023.</v>
          </cell>
          <cell r="L62" t="str">
            <v>доставлено</v>
          </cell>
        </row>
        <row r="63">
          <cell r="C63" t="str">
            <v>79034948415</v>
          </cell>
          <cell r="E63" t="str">
            <v>01.09.2023 4332.52</v>
          </cell>
          <cell r="F63" t="str">
            <v>2023-08-04</v>
          </cell>
          <cell r="G63" t="str">
            <v>10:22:01</v>
          </cell>
          <cell r="H63" t="str">
            <v>2023-08-04</v>
          </cell>
          <cell r="I63" t="str">
            <v>10:22:06</v>
          </cell>
          <cell r="J63" t="str">
            <v>ROSSETI_KBR</v>
          </cell>
          <cell r="K63" t="str">
            <v>Долг за э/э 4332.52 руб. Отключение с 01.09.2023.</v>
          </cell>
          <cell r="L63" t="str">
            <v>доставлено</v>
          </cell>
        </row>
        <row r="64">
          <cell r="C64" t="str">
            <v>79034930957</v>
          </cell>
          <cell r="E64" t="str">
            <v>01.09.2023 2753.13</v>
          </cell>
          <cell r="F64" t="str">
            <v>2023-08-04</v>
          </cell>
          <cell r="G64" t="str">
            <v>10:22:01</v>
          </cell>
          <cell r="H64" t="str">
            <v>2023-08-04</v>
          </cell>
          <cell r="I64" t="str">
            <v>10:22:06</v>
          </cell>
          <cell r="J64" t="str">
            <v>ROSSETI_KBR</v>
          </cell>
          <cell r="K64" t="str">
            <v>Долг за э/э 2753.13 руб. Отключение с 01.09.2023.</v>
          </cell>
          <cell r="L64" t="str">
            <v>доставлено</v>
          </cell>
        </row>
        <row r="65">
          <cell r="C65" t="str">
            <v>79010079579</v>
          </cell>
          <cell r="E65" t="str">
            <v>01.09.2023 1330.46</v>
          </cell>
          <cell r="F65" t="str">
            <v>2023-08-04</v>
          </cell>
          <cell r="G65" t="str">
            <v>10:22:01</v>
          </cell>
          <cell r="H65" t="str">
            <v>2023-08-04</v>
          </cell>
          <cell r="I65" t="str">
            <v>10:22:06</v>
          </cell>
          <cell r="J65" t="str">
            <v>ROSSETI_KBR</v>
          </cell>
          <cell r="K65" t="str">
            <v>Долг за э/э 1330.46 руб. Отключение с 01.09.2023.</v>
          </cell>
          <cell r="L65" t="str">
            <v>доставлено</v>
          </cell>
        </row>
        <row r="66">
          <cell r="C66" t="str">
            <v>79034921925</v>
          </cell>
          <cell r="E66" t="str">
            <v>01.09.2023 2664.44</v>
          </cell>
          <cell r="F66" t="str">
            <v>2023-08-04</v>
          </cell>
          <cell r="G66" t="str">
            <v>10:22:01</v>
          </cell>
          <cell r="H66" t="str">
            <v>2023-08-04</v>
          </cell>
          <cell r="I66" t="str">
            <v>10:22:06</v>
          </cell>
          <cell r="J66" t="str">
            <v>ROSSETI_KBR</v>
          </cell>
          <cell r="K66" t="str">
            <v>Долг за э/э 2664.44 руб. Отключение с 01.09.2023.</v>
          </cell>
          <cell r="L66" t="str">
            <v>доставлено</v>
          </cell>
        </row>
        <row r="67">
          <cell r="C67" t="str">
            <v>79034928029</v>
          </cell>
          <cell r="E67" t="str">
            <v>01.09.2023 2307.96</v>
          </cell>
          <cell r="F67" t="str">
            <v>2023-08-04</v>
          </cell>
          <cell r="G67" t="str">
            <v>10:22:01</v>
          </cell>
          <cell r="H67" t="str">
            <v>2023-08-04</v>
          </cell>
          <cell r="I67" t="str">
            <v>10:22:06</v>
          </cell>
          <cell r="J67" t="str">
            <v>ROSSETI_KBR</v>
          </cell>
          <cell r="K67" t="str">
            <v>Долг за э/э 2307.96 руб. Отключение с 01.09.2023.</v>
          </cell>
          <cell r="L67" t="str">
            <v>доставлено</v>
          </cell>
        </row>
        <row r="68">
          <cell r="C68" t="str">
            <v>79034265336</v>
          </cell>
          <cell r="E68" t="str">
            <v>31.08.2023 1532.52</v>
          </cell>
          <cell r="F68" t="str">
            <v>2023-08-04</v>
          </cell>
          <cell r="G68" t="str">
            <v>10:22:01</v>
          </cell>
          <cell r="H68" t="str">
            <v>2023-08-04</v>
          </cell>
          <cell r="I68" t="str">
            <v>10:22:06</v>
          </cell>
          <cell r="J68" t="str">
            <v>ROSSETI_KBR</v>
          </cell>
          <cell r="K68" t="str">
            <v>Долг за э/э 1532.52 руб. Отключение с 31.08.2023.</v>
          </cell>
          <cell r="L68" t="str">
            <v>доставлено</v>
          </cell>
        </row>
        <row r="69">
          <cell r="C69" t="str">
            <v>79164277586</v>
          </cell>
          <cell r="E69" t="str">
            <v>31.08.2023 1909.8700000000001</v>
          </cell>
          <cell r="F69" t="str">
            <v>2023-08-04</v>
          </cell>
          <cell r="G69" t="str">
            <v>10:22:01</v>
          </cell>
          <cell r="H69" t="str">
            <v>2023-08-04</v>
          </cell>
          <cell r="I69" t="str">
            <v>10:22:07</v>
          </cell>
          <cell r="J69" t="str">
            <v>ROSSETI_KBR</v>
          </cell>
          <cell r="K69" t="str">
            <v>Долг за э/э 1909.8700000000001 руб. Отключение с 31.08.2023.</v>
          </cell>
          <cell r="L69" t="str">
            <v>доставлено</v>
          </cell>
        </row>
        <row r="70">
          <cell r="C70" t="str">
            <v>79034949271</v>
          </cell>
          <cell r="E70" t="str">
            <v>31.08.2023 1622.03</v>
          </cell>
          <cell r="F70" t="str">
            <v>2023-08-04</v>
          </cell>
          <cell r="G70" t="str">
            <v>10:22:01</v>
          </cell>
          <cell r="H70" t="str">
            <v>2023-08-04</v>
          </cell>
          <cell r="I70" t="str">
            <v>10:22:07</v>
          </cell>
          <cell r="J70" t="str">
            <v>ROSSETI_KBR</v>
          </cell>
          <cell r="K70" t="str">
            <v>Долг за э/э 1622.03 руб. Отключение с 31.08.2023.</v>
          </cell>
          <cell r="L70" t="str">
            <v>доставлено</v>
          </cell>
        </row>
        <row r="71">
          <cell r="C71" t="str">
            <v>79034902806</v>
          </cell>
          <cell r="E71" t="str">
            <v>31.08.2023 1534.67</v>
          </cell>
          <cell r="F71" t="str">
            <v>2023-08-04</v>
          </cell>
          <cell r="G71" t="str">
            <v>10:22:01</v>
          </cell>
          <cell r="H71" t="str">
            <v>2023-08-04</v>
          </cell>
          <cell r="I71" t="str">
            <v>10:22:07</v>
          </cell>
          <cell r="J71" t="str">
            <v>ROSSETI_KBR</v>
          </cell>
          <cell r="K71" t="str">
            <v>Долг за э/э 1534.67 руб. Отключение с 31.08.2023.</v>
          </cell>
          <cell r="L71" t="str">
            <v>доставлено</v>
          </cell>
        </row>
        <row r="72">
          <cell r="C72" t="str">
            <v>79034942066</v>
          </cell>
          <cell r="E72" t="str">
            <v>01.09.2023 4084.9700000000003</v>
          </cell>
          <cell r="F72" t="str">
            <v>2023-08-04</v>
          </cell>
          <cell r="G72" t="str">
            <v>10:22:01</v>
          </cell>
          <cell r="H72" t="str">
            <v>2023-08-04</v>
          </cell>
          <cell r="I72" t="str">
            <v>10:22:08</v>
          </cell>
          <cell r="J72" t="str">
            <v>ROSSETI_KBR</v>
          </cell>
          <cell r="K72" t="str">
            <v>Долг за э/э 4084.9700000000003 руб. Отключение с 01.09.2023.</v>
          </cell>
          <cell r="L72" t="str">
            <v>доставлено</v>
          </cell>
        </row>
        <row r="73">
          <cell r="C73" t="str">
            <v>79034265301</v>
          </cell>
          <cell r="E73" t="str">
            <v>01.09.2023 2098.3</v>
          </cell>
          <cell r="F73" t="str">
            <v>2023-08-04</v>
          </cell>
          <cell r="G73" t="str">
            <v>10:22:01</v>
          </cell>
          <cell r="H73" t="str">
            <v>2023-08-04</v>
          </cell>
          <cell r="I73" t="str">
            <v>10:22:08</v>
          </cell>
          <cell r="J73" t="str">
            <v>ROSSETI_KBR</v>
          </cell>
          <cell r="K73" t="str">
            <v>Долг за э/э 2098.3 руб. Отключение с 01.09.2023.</v>
          </cell>
          <cell r="L73" t="str">
            <v>доставлено</v>
          </cell>
        </row>
        <row r="74">
          <cell r="C74" t="str">
            <v>79034902948</v>
          </cell>
          <cell r="E74" t="str">
            <v>31.08.2023 1729.06</v>
          </cell>
          <cell r="F74" t="str">
            <v>2023-08-04</v>
          </cell>
          <cell r="G74" t="str">
            <v>10:22:01</v>
          </cell>
          <cell r="H74" t="str">
            <v>2023-08-04</v>
          </cell>
          <cell r="I74" t="str">
            <v>10:22:08</v>
          </cell>
          <cell r="J74" t="str">
            <v>ROSSETI_KBR</v>
          </cell>
          <cell r="K74" t="str">
            <v>Долг за э/э 1729.06 руб. Отключение с 31.08.2023.</v>
          </cell>
          <cell r="L74" t="str">
            <v>доставлено</v>
          </cell>
        </row>
        <row r="75">
          <cell r="C75" t="str">
            <v>79034915055</v>
          </cell>
          <cell r="E75" t="str">
            <v>01.09.2023 2262.32</v>
          </cell>
          <cell r="F75" t="str">
            <v>2023-08-04</v>
          </cell>
          <cell r="G75" t="str">
            <v>10:22:01</v>
          </cell>
          <cell r="H75" t="str">
            <v>2023-08-04</v>
          </cell>
          <cell r="I75" t="str">
            <v>10:22:08</v>
          </cell>
          <cell r="J75" t="str">
            <v>ROSSETI_KBR</v>
          </cell>
          <cell r="K75" t="str">
            <v>Долг за э/э 2262.32 руб. Отключение с 01.09.2023.</v>
          </cell>
          <cell r="L75" t="str">
            <v>доставлено</v>
          </cell>
        </row>
        <row r="76">
          <cell r="C76" t="str">
            <v>79034261984</v>
          </cell>
          <cell r="E76" t="str">
            <v>01.09.2023 2012.14</v>
          </cell>
          <cell r="F76" t="str">
            <v>2023-08-04</v>
          </cell>
          <cell r="G76" t="str">
            <v>10:22:01</v>
          </cell>
          <cell r="H76" t="str">
            <v>2023-08-04</v>
          </cell>
          <cell r="I76" t="str">
            <v>10:22:09</v>
          </cell>
          <cell r="J76" t="str">
            <v>ROSSETI_KBR</v>
          </cell>
          <cell r="K76" t="str">
            <v>Долг за э/э 2012.14 руб. Отключение с 01.09.2023.</v>
          </cell>
          <cell r="L76" t="str">
            <v>доставлено</v>
          </cell>
        </row>
        <row r="77">
          <cell r="C77" t="str">
            <v>79034269249</v>
          </cell>
          <cell r="E77" t="str">
            <v>01.09.2023 2072.06</v>
          </cell>
          <cell r="F77" t="str">
            <v>2023-08-04</v>
          </cell>
          <cell r="G77" t="str">
            <v>10:22:01</v>
          </cell>
          <cell r="H77" t="str">
            <v>2023-08-04</v>
          </cell>
          <cell r="I77" t="str">
            <v>10:22:09</v>
          </cell>
          <cell r="J77" t="str">
            <v>ROSSETI_KBR</v>
          </cell>
          <cell r="K77" t="str">
            <v>Долг за э/э 2072.06 руб. Отключение с 01.09.2023.</v>
          </cell>
          <cell r="L77" t="str">
            <v>доставлено</v>
          </cell>
        </row>
        <row r="78">
          <cell r="C78" t="str">
            <v>79094907921</v>
          </cell>
          <cell r="E78" t="str">
            <v>31.08.2023 1845.26</v>
          </cell>
          <cell r="F78" t="str">
            <v>2023-08-04</v>
          </cell>
          <cell r="G78" t="str">
            <v>10:22:01</v>
          </cell>
          <cell r="H78" t="str">
            <v>2023-08-04</v>
          </cell>
          <cell r="I78" t="str">
            <v>10:22:09</v>
          </cell>
          <cell r="J78" t="str">
            <v>ROSSETI_KBR</v>
          </cell>
          <cell r="K78" t="str">
            <v>Долг за э/э 1845.26 руб. Отключение с 31.08.2023.</v>
          </cell>
          <cell r="L78" t="str">
            <v>доставлено</v>
          </cell>
        </row>
        <row r="79">
          <cell r="C79" t="str">
            <v>79034920298</v>
          </cell>
          <cell r="E79" t="str">
            <v>01.09.2023 2006.46</v>
          </cell>
          <cell r="F79" t="str">
            <v>2023-08-04</v>
          </cell>
          <cell r="G79" t="str">
            <v>10:22:01</v>
          </cell>
          <cell r="H79" t="str">
            <v>2023-08-04</v>
          </cell>
          <cell r="I79" t="str">
            <v>10:22:10</v>
          </cell>
          <cell r="J79" t="str">
            <v>ROSSETI_KBR</v>
          </cell>
          <cell r="K79" t="str">
            <v>Долг за э/э 2006.46 руб. Отключение с 01.09.2023.</v>
          </cell>
          <cell r="L79" t="str">
            <v>доставлено</v>
          </cell>
        </row>
        <row r="80">
          <cell r="C80" t="str">
            <v>79034261592</v>
          </cell>
          <cell r="E80" t="str">
            <v>01.09.2023 5087.400000000001</v>
          </cell>
          <cell r="F80" t="str">
            <v>2023-08-04</v>
          </cell>
          <cell r="G80" t="str">
            <v>10:22:01</v>
          </cell>
          <cell r="H80" t="str">
            <v>2023-08-04</v>
          </cell>
          <cell r="I80" t="str">
            <v>10:22:10</v>
          </cell>
          <cell r="J80" t="str">
            <v>ROSSETI_KBR</v>
          </cell>
          <cell r="K80" t="str">
            <v>Долг за э/э 5087.400000000001 руб. Отключение с 01.09.2023.</v>
          </cell>
          <cell r="L80" t="str">
            <v>доставлено</v>
          </cell>
        </row>
        <row r="81">
          <cell r="C81" t="str">
            <v>79034261552</v>
          </cell>
          <cell r="E81" t="str">
            <v>01.09.2023 2323.04</v>
          </cell>
          <cell r="F81" t="str">
            <v>2023-08-04</v>
          </cell>
          <cell r="G81" t="str">
            <v>10:22:01</v>
          </cell>
          <cell r="H81" t="str">
            <v>2023-08-04</v>
          </cell>
          <cell r="I81" t="str">
            <v>10:22:10</v>
          </cell>
          <cell r="J81" t="str">
            <v>ROSSETI_KBR</v>
          </cell>
          <cell r="K81" t="str">
            <v>Долг за э/э 2323.04 руб. Отключение с 01.09.2023.</v>
          </cell>
          <cell r="L81" t="str">
            <v>доставлено</v>
          </cell>
        </row>
        <row r="82">
          <cell r="C82" t="str">
            <v>79034266435</v>
          </cell>
          <cell r="E82" t="str">
            <v>01.09.2023 2189.3</v>
          </cell>
          <cell r="F82" t="str">
            <v>2023-08-04</v>
          </cell>
          <cell r="G82" t="str">
            <v>10:22:01</v>
          </cell>
          <cell r="H82" t="str">
            <v>2023-08-04</v>
          </cell>
          <cell r="I82" t="str">
            <v>10:22:10</v>
          </cell>
          <cell r="J82" t="str">
            <v>ROSSETI_KBR</v>
          </cell>
          <cell r="K82" t="str">
            <v>Долг за э/э 2189.3 руб. Отключение с 01.09.2023.</v>
          </cell>
          <cell r="L82" t="str">
            <v>доставлено</v>
          </cell>
        </row>
        <row r="83">
          <cell r="C83" t="str">
            <v>79034916630</v>
          </cell>
          <cell r="E83" t="str">
            <v>01.09.2023 2044.6200000000001</v>
          </cell>
          <cell r="F83" t="str">
            <v>2023-08-04</v>
          </cell>
          <cell r="G83" t="str">
            <v>10:22:01</v>
          </cell>
          <cell r="H83" t="str">
            <v>2023-08-04</v>
          </cell>
          <cell r="I83" t="str">
            <v>10:22:10</v>
          </cell>
          <cell r="J83" t="str">
            <v>ROSSETI_KBR</v>
          </cell>
          <cell r="K83" t="str">
            <v>Долг за э/э 2044.6200000000001 руб. Отключение с 01.09.2023.</v>
          </cell>
          <cell r="L83" t="str">
            <v>доставлено</v>
          </cell>
        </row>
        <row r="84">
          <cell r="C84" t="str">
            <v>79034924737</v>
          </cell>
          <cell r="E84" t="str">
            <v>31.08.2023 1696.3600000000001</v>
          </cell>
          <cell r="F84" t="str">
            <v>2023-08-04</v>
          </cell>
          <cell r="G84" t="str">
            <v>10:22:01</v>
          </cell>
          <cell r="H84" t="str">
            <v>2023-08-04</v>
          </cell>
          <cell r="I84" t="str">
            <v>10:22:11</v>
          </cell>
          <cell r="J84" t="str">
            <v>ROSSETI_KBR</v>
          </cell>
          <cell r="K84" t="str">
            <v>Долг за э/э 1696.3600000000001 руб. Отключение с 31.08.2023.</v>
          </cell>
          <cell r="L84" t="str">
            <v>доставлено</v>
          </cell>
        </row>
        <row r="85">
          <cell r="C85" t="str">
            <v>79034945677</v>
          </cell>
          <cell r="E85" t="str">
            <v>01.09.2023 4268.490000000001</v>
          </cell>
          <cell r="F85" t="str">
            <v>2023-08-04</v>
          </cell>
          <cell r="G85" t="str">
            <v>10:22:01</v>
          </cell>
          <cell r="H85" t="str">
            <v>2023-08-04</v>
          </cell>
          <cell r="I85" t="str">
            <v>10:22:13</v>
          </cell>
          <cell r="J85" t="str">
            <v>ROSSETI_KBR</v>
          </cell>
          <cell r="K85" t="str">
            <v>Долг за э/э 4268.490000000001 руб. Отключение с 01.09.2023.</v>
          </cell>
          <cell r="L85" t="str">
            <v>доставлено</v>
          </cell>
        </row>
        <row r="86">
          <cell r="C86" t="str">
            <v>79094907999</v>
          </cell>
          <cell r="E86" t="str">
            <v>31.08.2023 1800.24</v>
          </cell>
          <cell r="F86" t="str">
            <v>2023-08-04</v>
          </cell>
          <cell r="G86" t="str">
            <v>10:22:01</v>
          </cell>
          <cell r="H86" t="str">
            <v>2023-08-04</v>
          </cell>
          <cell r="I86" t="str">
            <v>10:22:15</v>
          </cell>
          <cell r="J86" t="str">
            <v>ROSSETI_KBR</v>
          </cell>
          <cell r="K86" t="str">
            <v>Долг за э/э 1800.24 руб. Отключение с 31.08.2023.</v>
          </cell>
          <cell r="L86" t="str">
            <v>доставлено</v>
          </cell>
        </row>
        <row r="87">
          <cell r="C87" t="str">
            <v>79034935156</v>
          </cell>
          <cell r="E87" t="str">
            <v>01.09.2023 3540.65</v>
          </cell>
          <cell r="F87" t="str">
            <v>2023-08-04</v>
          </cell>
          <cell r="G87" t="str">
            <v>10:22:01</v>
          </cell>
          <cell r="H87" t="str">
            <v>2023-08-04</v>
          </cell>
          <cell r="I87" t="str">
            <v>10:22:15</v>
          </cell>
          <cell r="J87" t="str">
            <v>ROSSETI_KBR</v>
          </cell>
          <cell r="K87" t="str">
            <v>Долг за э/э 3540.65 руб. Отключение с 01.09.2023.</v>
          </cell>
          <cell r="L87" t="str">
            <v>доставлено</v>
          </cell>
        </row>
        <row r="88">
          <cell r="C88" t="str">
            <v>79034268925</v>
          </cell>
          <cell r="E88" t="str">
            <v>31.08.2023 1579.82</v>
          </cell>
          <cell r="F88" t="str">
            <v>2023-08-04</v>
          </cell>
          <cell r="G88" t="str">
            <v>10:22:01</v>
          </cell>
          <cell r="H88" t="str">
            <v>2023-08-04</v>
          </cell>
          <cell r="I88" t="str">
            <v>10:22:54</v>
          </cell>
          <cell r="J88" t="str">
            <v>ROSSETI_KBR</v>
          </cell>
          <cell r="K88" t="str">
            <v>Долг за э/э 1579.82 руб. Отключение с 31.08.2023.</v>
          </cell>
          <cell r="L88" t="str">
            <v>доставлено</v>
          </cell>
        </row>
        <row r="89">
          <cell r="C89" t="str">
            <v>79034257650</v>
          </cell>
          <cell r="E89" t="str">
            <v>01.09.2023 2630.31</v>
          </cell>
          <cell r="F89" t="str">
            <v>2023-08-04</v>
          </cell>
          <cell r="G89" t="str">
            <v>10:22:01</v>
          </cell>
          <cell r="H89" t="str">
            <v>2023-08-04</v>
          </cell>
          <cell r="I89" t="str">
            <v>10:23:27</v>
          </cell>
          <cell r="J89" t="str">
            <v>ROSSETI_KBR</v>
          </cell>
          <cell r="K89" t="str">
            <v>Долг за э/э 2630.31 руб. Отключение с 01.09.2023.</v>
          </cell>
          <cell r="L89" t="str">
            <v>доставлено</v>
          </cell>
        </row>
        <row r="90">
          <cell r="C90" t="str">
            <v>79034914515</v>
          </cell>
          <cell r="E90" t="str">
            <v>01.09.2023 2690.71</v>
          </cell>
          <cell r="F90" t="str">
            <v>2023-08-04</v>
          </cell>
          <cell r="G90" t="str">
            <v>10:22:01</v>
          </cell>
          <cell r="H90" t="str">
            <v>2023-08-04</v>
          </cell>
          <cell r="I90" t="str">
            <v>10:23:33</v>
          </cell>
          <cell r="J90" t="str">
            <v>ROSSETI_KBR</v>
          </cell>
          <cell r="K90" t="str">
            <v>Долг за э/э 2690.71 руб. Отключение с 01.09.2023.</v>
          </cell>
          <cell r="L90" t="str">
            <v>доставлено</v>
          </cell>
        </row>
        <row r="91">
          <cell r="C91" t="str">
            <v>79034922111</v>
          </cell>
          <cell r="E91" t="str">
            <v>01.09.2023 2507.27</v>
          </cell>
          <cell r="F91" t="str">
            <v>2023-08-04</v>
          </cell>
          <cell r="G91" t="str">
            <v>10:22:01</v>
          </cell>
          <cell r="H91" t="str">
            <v>2023-08-04</v>
          </cell>
          <cell r="I91" t="str">
            <v>10:31:24</v>
          </cell>
          <cell r="J91" t="str">
            <v>ROSSETI_KBR</v>
          </cell>
          <cell r="K91" t="str">
            <v>Долг за э/э 2507.27 руб. Отключение с 01.09.2023.</v>
          </cell>
          <cell r="L91" t="str">
            <v>доставлено</v>
          </cell>
        </row>
        <row r="92">
          <cell r="C92" t="str">
            <v>79034261866</v>
          </cell>
          <cell r="E92" t="str">
            <v>01.09.2023 2512.29</v>
          </cell>
          <cell r="F92" t="str">
            <v>2023-08-04</v>
          </cell>
          <cell r="G92" t="str">
            <v>10:22:01</v>
          </cell>
          <cell r="H92" t="str">
            <v/>
          </cell>
          <cell r="I92" t="str">
            <v/>
          </cell>
          <cell r="J92" t="str">
            <v>ROSSETI_KBR</v>
          </cell>
          <cell r="K92" t="str">
            <v>Долг за э/э 2512.29 руб. Отключение с 01.09.2023.</v>
          </cell>
          <cell r="L92" t="str">
            <v>отправлено</v>
          </cell>
        </row>
        <row r="93">
          <cell r="C93" t="str">
            <v>79034907901</v>
          </cell>
          <cell r="E93" t="str">
            <v>31.08.2023 1656.77</v>
          </cell>
          <cell r="F93" t="str">
            <v>2023-08-04</v>
          </cell>
          <cell r="G93" t="str">
            <v>10:22:01</v>
          </cell>
          <cell r="H93" t="str">
            <v/>
          </cell>
          <cell r="I93" t="str">
            <v/>
          </cell>
          <cell r="J93" t="str">
            <v>ROSSETI_KBR</v>
          </cell>
          <cell r="K93" t="str">
            <v>Долг за э/э 1656.77 руб. Отключение с 31.08.2023.</v>
          </cell>
          <cell r="L93" t="str">
            <v>отправлено</v>
          </cell>
        </row>
        <row r="94">
          <cell r="C94" t="str">
            <v>79094919055</v>
          </cell>
          <cell r="E94" t="str">
            <v>31.08.2023 1535.77</v>
          </cell>
          <cell r="F94" t="str">
            <v>2023-08-04</v>
          </cell>
          <cell r="G94" t="str">
            <v>10:22:01</v>
          </cell>
          <cell r="H94" t="str">
            <v/>
          </cell>
          <cell r="I94" t="str">
            <v/>
          </cell>
          <cell r="J94" t="str">
            <v>ROSSETI_KBR</v>
          </cell>
          <cell r="K94" t="str">
            <v>Долг за э/э 1535.77 руб. Отключение с 31.08.2023.</v>
          </cell>
          <cell r="L94" t="str">
            <v>отправлено</v>
          </cell>
        </row>
        <row r="95">
          <cell r="C95" t="str">
            <v>79034940982</v>
          </cell>
          <cell r="E95" t="str">
            <v>01.09.2023 2870.38</v>
          </cell>
          <cell r="F95" t="str">
            <v>2023-08-04</v>
          </cell>
          <cell r="G95" t="str">
            <v>10:22:01</v>
          </cell>
          <cell r="H95" t="str">
            <v/>
          </cell>
          <cell r="I95" t="str">
            <v/>
          </cell>
          <cell r="J95" t="str">
            <v>ROSSETI_KBR</v>
          </cell>
          <cell r="K95" t="str">
            <v>Долг за э/э 2870.38 руб. Отключение с 01.09.2023.</v>
          </cell>
          <cell r="L95" t="str">
            <v>отправлено</v>
          </cell>
        </row>
        <row r="96">
          <cell r="C96" t="str">
            <v>79034943616</v>
          </cell>
          <cell r="E96" t="str">
            <v>01.09.2023 4072.75</v>
          </cell>
          <cell r="F96" t="str">
            <v>2023-08-04</v>
          </cell>
          <cell r="G96" t="str">
            <v>10:22:01</v>
          </cell>
          <cell r="H96" t="str">
            <v/>
          </cell>
          <cell r="I96" t="str">
            <v/>
          </cell>
          <cell r="J96" t="str">
            <v>ROSSETI_KBR</v>
          </cell>
          <cell r="K96" t="str">
            <v>Долг за э/э 4072.75 руб. Отключение с 01.09.2023.</v>
          </cell>
          <cell r="L96" t="str">
            <v>отправлено</v>
          </cell>
        </row>
        <row r="97">
          <cell r="C97" t="str">
            <v>79034948388</v>
          </cell>
          <cell r="E97" t="str">
            <v>31.08.2023 1464.33</v>
          </cell>
          <cell r="F97" t="str">
            <v>2023-08-04</v>
          </cell>
          <cell r="G97" t="str">
            <v>10:22:01</v>
          </cell>
          <cell r="H97" t="str">
            <v/>
          </cell>
          <cell r="I97" t="str">
            <v/>
          </cell>
          <cell r="J97" t="str">
            <v>ROSSETI_KBR</v>
          </cell>
          <cell r="K97" t="str">
            <v>Долг за э/э 1464.33 руб. Отключение с 31.08.2023.</v>
          </cell>
          <cell r="L97" t="str">
            <v>отправлено</v>
          </cell>
        </row>
        <row r="98">
          <cell r="C98" t="str">
            <v>79032737000</v>
          </cell>
          <cell r="E98" t="str">
            <v>31.08.2023 1778.48</v>
          </cell>
          <cell r="F98" t="str">
            <v>2023-08-04</v>
          </cell>
          <cell r="G98" t="str">
            <v>10:22:01</v>
          </cell>
          <cell r="H98" t="str">
            <v/>
          </cell>
          <cell r="I98" t="str">
            <v/>
          </cell>
          <cell r="J98" t="str">
            <v>ROSSETI_KBR</v>
          </cell>
          <cell r="K98" t="str">
            <v>Долг за э/э 1778.48 руб. Отключение с 31.08.2023.</v>
          </cell>
          <cell r="L98" t="str">
            <v>отправлено</v>
          </cell>
        </row>
        <row r="99">
          <cell r="C99" t="str">
            <v>79034266366</v>
          </cell>
          <cell r="E99" t="str">
            <v>31.08.2023 2478.1600000000003</v>
          </cell>
          <cell r="F99" t="str">
            <v>2023-08-04</v>
          </cell>
          <cell r="G99" t="str">
            <v>10:22:01</v>
          </cell>
          <cell r="H99" t="str">
            <v/>
          </cell>
          <cell r="I99" t="str">
            <v/>
          </cell>
          <cell r="J99" t="str">
            <v>ROSSETI_KBR</v>
          </cell>
          <cell r="K99" t="str">
            <v>Долг за э/э 2478.1600000000003 руб. Отключение с 31.08.2023.</v>
          </cell>
          <cell r="L99" t="str">
            <v>отправлено</v>
          </cell>
        </row>
        <row r="100">
          <cell r="C100" t="str">
            <v>79267225119</v>
          </cell>
          <cell r="E100" t="str">
            <v>31.08.2023 1972.41</v>
          </cell>
          <cell r="F100" t="str">
            <v>2023-08-04</v>
          </cell>
          <cell r="G100" t="str">
            <v>10:22:02</v>
          </cell>
          <cell r="H100" t="str">
            <v>2023-08-04</v>
          </cell>
          <cell r="I100" t="str">
            <v>10:22:03</v>
          </cell>
          <cell r="J100" t="str">
            <v>ROSSETI_KBR</v>
          </cell>
          <cell r="K100" t="str">
            <v>Долг за э/э 1972.41 руб. Отключение с 31.08.2023.</v>
          </cell>
          <cell r="L100" t="str">
            <v>доставлено</v>
          </cell>
        </row>
        <row r="101">
          <cell r="C101" t="str">
            <v>79187219037</v>
          </cell>
          <cell r="E101" t="str">
            <v>31.08.2023 1269.33</v>
          </cell>
          <cell r="F101" t="str">
            <v>2023-08-04</v>
          </cell>
          <cell r="G101" t="str">
            <v>10:22:02</v>
          </cell>
          <cell r="H101" t="str">
            <v>2023-08-04</v>
          </cell>
          <cell r="I101" t="str">
            <v>10:22:03</v>
          </cell>
          <cell r="J101" t="str">
            <v>ROSSETI_KBR</v>
          </cell>
          <cell r="K101" t="str">
            <v>Долг за э/э 1269.33 руб. Отключение с 31.08.2023.</v>
          </cell>
          <cell r="L101" t="str">
            <v>доставлено</v>
          </cell>
        </row>
        <row r="102">
          <cell r="C102" t="str">
            <v>79268809402</v>
          </cell>
          <cell r="E102" t="str">
            <v>31.08.2023 1902.94</v>
          </cell>
          <cell r="F102" t="str">
            <v>2023-08-04</v>
          </cell>
          <cell r="G102" t="str">
            <v>10:22:02</v>
          </cell>
          <cell r="H102" t="str">
            <v>2023-08-04</v>
          </cell>
          <cell r="I102" t="str">
            <v>10:22:03</v>
          </cell>
          <cell r="J102" t="str">
            <v>ROSSETI_KBR</v>
          </cell>
          <cell r="K102" t="str">
            <v>Долг за э/э 1902.94 руб. Отключение с 31.08.2023.</v>
          </cell>
          <cell r="L102" t="str">
            <v>доставлено</v>
          </cell>
        </row>
        <row r="103">
          <cell r="C103" t="str">
            <v>79204386178</v>
          </cell>
          <cell r="E103" t="str">
            <v>31.08.2023 1933.04</v>
          </cell>
          <cell r="F103" t="str">
            <v>2023-08-04</v>
          </cell>
          <cell r="G103" t="str">
            <v>10:22:02</v>
          </cell>
          <cell r="H103" t="str">
            <v>2023-08-04</v>
          </cell>
          <cell r="I103" t="str">
            <v>10:22:03</v>
          </cell>
          <cell r="J103" t="str">
            <v>ROSSETI_KBR</v>
          </cell>
          <cell r="K103" t="str">
            <v>Долг за э/э 1933.04 руб. Отключение с 31.08.2023.</v>
          </cell>
          <cell r="L103" t="str">
            <v>доставлено</v>
          </cell>
        </row>
        <row r="104">
          <cell r="C104" t="str">
            <v>79220920008</v>
          </cell>
          <cell r="E104" t="str">
            <v>31.08.2023 2224.61</v>
          </cell>
          <cell r="F104" t="str">
            <v>2023-08-04</v>
          </cell>
          <cell r="G104" t="str">
            <v>10:22:02</v>
          </cell>
          <cell r="H104" t="str">
            <v>2023-08-04</v>
          </cell>
          <cell r="I104" t="str">
            <v>10:22:03</v>
          </cell>
          <cell r="J104" t="str">
            <v>ROSSETI_KBR</v>
          </cell>
          <cell r="K104" t="str">
            <v>Долг за э/э 2224.61 руб. Отключение с 31.08.2023.</v>
          </cell>
          <cell r="L104" t="str">
            <v>доставлено</v>
          </cell>
        </row>
        <row r="105">
          <cell r="C105" t="str">
            <v>79220986174</v>
          </cell>
          <cell r="E105" t="str">
            <v>31.08.2023 2028.69</v>
          </cell>
          <cell r="F105" t="str">
            <v>2023-08-04</v>
          </cell>
          <cell r="G105" t="str">
            <v>10:22:02</v>
          </cell>
          <cell r="H105" t="str">
            <v>2023-08-04</v>
          </cell>
          <cell r="I105" t="str">
            <v>10:22:03</v>
          </cell>
          <cell r="J105" t="str">
            <v>ROSSETI_KBR</v>
          </cell>
          <cell r="K105" t="str">
            <v>Долг за э/э 2028.69 руб. Отключение с 31.08.2023.</v>
          </cell>
          <cell r="L105" t="str">
            <v>не доставлено</v>
          </cell>
        </row>
        <row r="106">
          <cell r="C106" t="str">
            <v>79226787388</v>
          </cell>
          <cell r="E106" t="str">
            <v>31.08.2023 1851.8</v>
          </cell>
          <cell r="F106" t="str">
            <v>2023-08-04</v>
          </cell>
          <cell r="G106" t="str">
            <v>10:22:02</v>
          </cell>
          <cell r="H106" t="str">
            <v>2023-08-04</v>
          </cell>
          <cell r="I106" t="str">
            <v>10:22:03</v>
          </cell>
          <cell r="J106" t="str">
            <v>ROSSETI_KBR</v>
          </cell>
          <cell r="K106" t="str">
            <v>Долг за э/э 1851.8 руб. Отключение с 31.08.2023.</v>
          </cell>
          <cell r="L106" t="str">
            <v>доставлено</v>
          </cell>
        </row>
        <row r="107">
          <cell r="C107" t="str">
            <v>79253327939</v>
          </cell>
          <cell r="E107" t="str">
            <v>31.08.2023 1989.97</v>
          </cell>
          <cell r="F107" t="str">
            <v>2023-08-04</v>
          </cell>
          <cell r="G107" t="str">
            <v>10:22:02</v>
          </cell>
          <cell r="H107" t="str">
            <v>2023-08-04</v>
          </cell>
          <cell r="I107" t="str">
            <v>10:22:03</v>
          </cell>
          <cell r="J107" t="str">
            <v>ROSSETI_KBR</v>
          </cell>
          <cell r="K107" t="str">
            <v>Долг за э/э 1989.97 руб. Отключение с 31.08.2023.</v>
          </cell>
          <cell r="L107" t="str">
            <v>доставлено</v>
          </cell>
        </row>
        <row r="108">
          <cell r="C108" t="str">
            <v>79257750304</v>
          </cell>
          <cell r="E108" t="str">
            <v>31.08.2023 1308.18</v>
          </cell>
          <cell r="F108" t="str">
            <v>2023-08-04</v>
          </cell>
          <cell r="G108" t="str">
            <v>10:22:02</v>
          </cell>
          <cell r="H108" t="str">
            <v>2023-08-04</v>
          </cell>
          <cell r="I108" t="str">
            <v>10:22:03</v>
          </cell>
          <cell r="J108" t="str">
            <v>ROSSETI_KBR</v>
          </cell>
          <cell r="K108" t="str">
            <v>Долг за э/э 1308.18 руб. Отключение с 31.08.2023.</v>
          </cell>
          <cell r="L108" t="str">
            <v>доставлено</v>
          </cell>
        </row>
        <row r="109">
          <cell r="C109" t="str">
            <v>79258965534</v>
          </cell>
          <cell r="E109" t="str">
            <v>01.09.2023 3242.7200000000003</v>
          </cell>
          <cell r="F109" t="str">
            <v>2023-08-04</v>
          </cell>
          <cell r="G109" t="str">
            <v>10:22:02</v>
          </cell>
          <cell r="H109" t="str">
            <v>2023-08-04</v>
          </cell>
          <cell r="I109" t="str">
            <v>10:22:03</v>
          </cell>
          <cell r="J109" t="str">
            <v>ROSSETI_KBR</v>
          </cell>
          <cell r="K109" t="str">
            <v>Долг за э/э 3242.7200000000003 руб. Отключение с 01.09.2023.</v>
          </cell>
          <cell r="L109" t="str">
            <v>доставлено</v>
          </cell>
        </row>
        <row r="110">
          <cell r="C110" t="str">
            <v>79279278393</v>
          </cell>
          <cell r="E110" t="str">
            <v>31.08.2023 1516.27</v>
          </cell>
          <cell r="F110" t="str">
            <v>2023-08-04</v>
          </cell>
          <cell r="G110" t="str">
            <v>10:22:02</v>
          </cell>
          <cell r="H110" t="str">
            <v>2023-08-04</v>
          </cell>
          <cell r="I110" t="str">
            <v>10:22:03</v>
          </cell>
          <cell r="J110" t="str">
            <v>ROSSETI_KBR</v>
          </cell>
          <cell r="K110" t="str">
            <v>Долг за э/э 1516.27 руб. Отключение с 31.08.2023.</v>
          </cell>
          <cell r="L110" t="str">
            <v>доставлено</v>
          </cell>
        </row>
        <row r="111">
          <cell r="C111" t="str">
            <v>79094920309</v>
          </cell>
          <cell r="E111" t="str">
            <v>01.09.2023 2638.11</v>
          </cell>
          <cell r="F111" t="str">
            <v>2023-08-04</v>
          </cell>
          <cell r="G111" t="str">
            <v>10:22:02</v>
          </cell>
          <cell r="H111" t="str">
            <v>2023-08-04</v>
          </cell>
          <cell r="I111" t="str">
            <v>10:22:04</v>
          </cell>
          <cell r="J111" t="str">
            <v>ROSSETI_KBR</v>
          </cell>
          <cell r="K111" t="str">
            <v>Долг за э/э 2638.11 руб. Отключение с 01.09.2023.</v>
          </cell>
          <cell r="L111" t="str">
            <v>доставлено</v>
          </cell>
        </row>
        <row r="112">
          <cell r="C112" t="str">
            <v>79204136522</v>
          </cell>
          <cell r="E112" t="str">
            <v>31.08.2023 2065.5</v>
          </cell>
          <cell r="F112" t="str">
            <v>2023-08-04</v>
          </cell>
          <cell r="G112" t="str">
            <v>10:22:02</v>
          </cell>
          <cell r="H112" t="str">
            <v>2023-08-04</v>
          </cell>
          <cell r="I112" t="str">
            <v>10:22:04</v>
          </cell>
          <cell r="J112" t="str">
            <v>ROSSETI_KBR</v>
          </cell>
          <cell r="K112" t="str">
            <v>Долг за э/э 2065.5 руб. Отключение с 31.08.2023.</v>
          </cell>
          <cell r="L112" t="str">
            <v>доставлено</v>
          </cell>
        </row>
        <row r="113">
          <cell r="C113" t="str">
            <v>79034933136</v>
          </cell>
          <cell r="E113" t="str">
            <v>01.09.2023 2331.29</v>
          </cell>
          <cell r="F113" t="str">
            <v>2023-08-04</v>
          </cell>
          <cell r="G113" t="str">
            <v>10:22:02</v>
          </cell>
          <cell r="H113" t="str">
            <v>2023-08-04</v>
          </cell>
          <cell r="I113" t="str">
            <v>10:22:04</v>
          </cell>
          <cell r="J113" t="str">
            <v>ROSSETI_KBR</v>
          </cell>
          <cell r="K113" t="str">
            <v>Долг за э/э 2331.29 руб. Отключение с 01.09.2023.</v>
          </cell>
          <cell r="L113" t="str">
            <v>доставлено</v>
          </cell>
        </row>
        <row r="114">
          <cell r="C114" t="str">
            <v>79222320707</v>
          </cell>
          <cell r="E114" t="str">
            <v>01.09.2023 2197.84</v>
          </cell>
          <cell r="F114" t="str">
            <v>2023-08-04</v>
          </cell>
          <cell r="G114" t="str">
            <v>10:22:02</v>
          </cell>
          <cell r="H114" t="str">
            <v>2023-08-04</v>
          </cell>
          <cell r="I114" t="str">
            <v>10:22:04</v>
          </cell>
          <cell r="J114" t="str">
            <v>ROSSETI_KBR</v>
          </cell>
          <cell r="K114" t="str">
            <v>Долг за э/э 2197.84 руб. Отключение с 01.09.2023.</v>
          </cell>
          <cell r="L114" t="str">
            <v>доставлено</v>
          </cell>
        </row>
        <row r="115">
          <cell r="C115" t="str">
            <v>79094909744</v>
          </cell>
          <cell r="E115" t="str">
            <v>31.08.2023 1598.73</v>
          </cell>
          <cell r="F115" t="str">
            <v>2023-08-04</v>
          </cell>
          <cell r="G115" t="str">
            <v>10:22:02</v>
          </cell>
          <cell r="H115" t="str">
            <v>2023-08-04</v>
          </cell>
          <cell r="I115" t="str">
            <v>10:22:04</v>
          </cell>
          <cell r="J115" t="str">
            <v>ROSSETI_KBR</v>
          </cell>
          <cell r="K115" t="str">
            <v>Долг за э/э 1598.73 руб. Отключение с 31.08.2023.</v>
          </cell>
          <cell r="L115" t="str">
            <v>доставлено</v>
          </cell>
        </row>
        <row r="116">
          <cell r="C116" t="str">
            <v>79034925320</v>
          </cell>
          <cell r="E116" t="str">
            <v>01.09.2023 2563.69</v>
          </cell>
          <cell r="F116" t="str">
            <v>2023-08-04</v>
          </cell>
          <cell r="G116" t="str">
            <v>10:22:02</v>
          </cell>
          <cell r="H116" t="str">
            <v>2023-08-04</v>
          </cell>
          <cell r="I116" t="str">
            <v>10:22:04</v>
          </cell>
          <cell r="J116" t="str">
            <v>ROSSETI_KBR</v>
          </cell>
          <cell r="K116" t="str">
            <v>Долг за э/э 2563.69 руб. Отключение с 01.09.2023.</v>
          </cell>
          <cell r="L116" t="str">
            <v>доставлено</v>
          </cell>
        </row>
        <row r="117">
          <cell r="C117" t="str">
            <v>79034931264</v>
          </cell>
          <cell r="E117" t="str">
            <v>01.09.2023 2571.9100000000003</v>
          </cell>
          <cell r="F117" t="str">
            <v>2023-08-04</v>
          </cell>
          <cell r="G117" t="str">
            <v>10:22:02</v>
          </cell>
          <cell r="H117" t="str">
            <v>2023-08-04</v>
          </cell>
          <cell r="I117" t="str">
            <v>10:22:05</v>
          </cell>
          <cell r="J117" t="str">
            <v>ROSSETI_KBR</v>
          </cell>
          <cell r="K117" t="str">
            <v>Долг за э/э 2571.9100000000003 руб. Отключение с 01.09.2023.</v>
          </cell>
          <cell r="L117" t="str">
            <v>доставлено</v>
          </cell>
        </row>
        <row r="118">
          <cell r="C118" t="str">
            <v>79094903661</v>
          </cell>
          <cell r="E118" t="str">
            <v>01.09.2023 2655.16</v>
          </cell>
          <cell r="F118" t="str">
            <v>2023-08-04</v>
          </cell>
          <cell r="G118" t="str">
            <v>10:22:02</v>
          </cell>
          <cell r="H118" t="str">
            <v>2023-08-04</v>
          </cell>
          <cell r="I118" t="str">
            <v>10:22:05</v>
          </cell>
          <cell r="J118" t="str">
            <v>ROSSETI_KBR</v>
          </cell>
          <cell r="K118" t="str">
            <v>Долг за э/э 2655.16 руб. Отключение с 01.09.2023.</v>
          </cell>
          <cell r="L118" t="str">
            <v>доставлено</v>
          </cell>
        </row>
        <row r="119">
          <cell r="C119" t="str">
            <v>79094925080</v>
          </cell>
          <cell r="E119" t="str">
            <v>31.08.2023 2258.23</v>
          </cell>
          <cell r="F119" t="str">
            <v>2023-08-04</v>
          </cell>
          <cell r="G119" t="str">
            <v>10:22:02</v>
          </cell>
          <cell r="H119" t="str">
            <v>2023-08-04</v>
          </cell>
          <cell r="I119" t="str">
            <v>10:22:05</v>
          </cell>
          <cell r="J119" t="str">
            <v>ROSSETI_KBR</v>
          </cell>
          <cell r="K119" t="str">
            <v>Долг за э/э 2258.23 руб. Отключение с 31.08.2023.</v>
          </cell>
          <cell r="L119" t="str">
            <v>доставлено</v>
          </cell>
        </row>
        <row r="120">
          <cell r="C120" t="str">
            <v>79094923801</v>
          </cell>
          <cell r="E120" t="str">
            <v>01.09.2023 7918.31</v>
          </cell>
          <cell r="F120" t="str">
            <v>2023-08-04</v>
          </cell>
          <cell r="G120" t="str">
            <v>10:22:02</v>
          </cell>
          <cell r="H120" t="str">
            <v>2023-08-04</v>
          </cell>
          <cell r="I120" t="str">
            <v>10:22:05</v>
          </cell>
          <cell r="J120" t="str">
            <v>ROSSETI_KBR</v>
          </cell>
          <cell r="K120" t="str">
            <v>Долг за э/э 7918.31 руб. Отключение с 01.09.2023.</v>
          </cell>
          <cell r="L120" t="str">
            <v>доставлено</v>
          </cell>
        </row>
        <row r="121">
          <cell r="C121" t="str">
            <v>79034265395</v>
          </cell>
          <cell r="E121" t="str">
            <v>01.09.2023 2062.13</v>
          </cell>
          <cell r="F121" t="str">
            <v>2023-08-04</v>
          </cell>
          <cell r="G121" t="str">
            <v>10:22:02</v>
          </cell>
          <cell r="H121" t="str">
            <v>2023-08-04</v>
          </cell>
          <cell r="I121" t="str">
            <v>10:22:05</v>
          </cell>
          <cell r="J121" t="str">
            <v>ROSSETI_KBR</v>
          </cell>
          <cell r="K121" t="str">
            <v>Долг за э/э 2062.13 руб. Отключение с 01.09.2023.</v>
          </cell>
          <cell r="L121" t="str">
            <v>доставлено</v>
          </cell>
        </row>
        <row r="122">
          <cell r="C122" t="str">
            <v>79094904565</v>
          </cell>
          <cell r="E122" t="str">
            <v>01.09.2023 2237.56</v>
          </cell>
          <cell r="F122" t="str">
            <v>2023-08-04</v>
          </cell>
          <cell r="G122" t="str">
            <v>10:22:02</v>
          </cell>
          <cell r="H122" t="str">
            <v>2023-08-04</v>
          </cell>
          <cell r="I122" t="str">
            <v>10:22:05</v>
          </cell>
          <cell r="J122" t="str">
            <v>ROSSETI_KBR</v>
          </cell>
          <cell r="K122" t="str">
            <v>Долг за э/э 2237.56 руб. Отключение с 01.09.2023.</v>
          </cell>
          <cell r="L122" t="str">
            <v>доставлено</v>
          </cell>
        </row>
        <row r="123">
          <cell r="C123" t="str">
            <v>79094904937</v>
          </cell>
          <cell r="E123" t="str">
            <v>31.08.2023 1525.77</v>
          </cell>
          <cell r="F123" t="str">
            <v>2023-08-04</v>
          </cell>
          <cell r="G123" t="str">
            <v>10:22:02</v>
          </cell>
          <cell r="H123" t="str">
            <v>2023-08-04</v>
          </cell>
          <cell r="I123" t="str">
            <v>10:22:05</v>
          </cell>
          <cell r="J123" t="str">
            <v>ROSSETI_KBR</v>
          </cell>
          <cell r="K123" t="str">
            <v>Долг за э/э 1525.77 руб. Отключение с 31.08.2023.</v>
          </cell>
          <cell r="L123" t="str">
            <v>доставлено</v>
          </cell>
        </row>
        <row r="124">
          <cell r="C124" t="str">
            <v>79094902730</v>
          </cell>
          <cell r="E124" t="str">
            <v>01.09.2023 3983.34</v>
          </cell>
          <cell r="F124" t="str">
            <v>2023-08-04</v>
          </cell>
          <cell r="G124" t="str">
            <v>10:22:02</v>
          </cell>
          <cell r="H124" t="str">
            <v>2023-08-04</v>
          </cell>
          <cell r="I124" t="str">
            <v>10:22:05</v>
          </cell>
          <cell r="J124" t="str">
            <v>ROSSETI_KBR</v>
          </cell>
          <cell r="K124" t="str">
            <v>Долг за э/э 3983.34 руб. Отключение с 01.09.2023.</v>
          </cell>
          <cell r="L124" t="str">
            <v>доставлено</v>
          </cell>
        </row>
        <row r="125">
          <cell r="C125" t="str">
            <v>79034941180</v>
          </cell>
          <cell r="E125" t="str">
            <v>01.09.2023 3012.44</v>
          </cell>
          <cell r="F125" t="str">
            <v>2023-08-04</v>
          </cell>
          <cell r="G125" t="str">
            <v>10:22:02</v>
          </cell>
          <cell r="H125" t="str">
            <v>2023-08-04</v>
          </cell>
          <cell r="I125" t="str">
            <v>10:22:05</v>
          </cell>
          <cell r="J125" t="str">
            <v>ROSSETI_KBR</v>
          </cell>
          <cell r="K125" t="str">
            <v>Долг за э/э 3012.44 руб. Отключение с 01.09.2023.</v>
          </cell>
          <cell r="L125" t="str">
            <v>доставлено</v>
          </cell>
        </row>
        <row r="126">
          <cell r="C126" t="str">
            <v>79094923140</v>
          </cell>
          <cell r="E126" t="str">
            <v>31.08.2023 1919.91</v>
          </cell>
          <cell r="F126" t="str">
            <v>2023-08-04</v>
          </cell>
          <cell r="G126" t="str">
            <v>10:22:02</v>
          </cell>
          <cell r="H126" t="str">
            <v>2023-08-04</v>
          </cell>
          <cell r="I126" t="str">
            <v>10:22:05</v>
          </cell>
          <cell r="J126" t="str">
            <v>ROSSETI_KBR</v>
          </cell>
          <cell r="K126" t="str">
            <v>Долг за э/э 1919.91 руб. Отключение с 31.08.2023.</v>
          </cell>
          <cell r="L126" t="str">
            <v>доставлено</v>
          </cell>
        </row>
        <row r="127">
          <cell r="C127" t="str">
            <v>79034933832</v>
          </cell>
          <cell r="E127" t="str">
            <v>01.09.2023 2469.5</v>
          </cell>
          <cell r="F127" t="str">
            <v>2023-08-04</v>
          </cell>
          <cell r="G127" t="str">
            <v>10:22:02</v>
          </cell>
          <cell r="H127" t="str">
            <v>2023-08-04</v>
          </cell>
          <cell r="I127" t="str">
            <v>10:22:05</v>
          </cell>
          <cell r="J127" t="str">
            <v>ROSSETI_KBR</v>
          </cell>
          <cell r="K127" t="str">
            <v>Долг за э/э 2469.5 руб. Отключение с 01.09.2023.</v>
          </cell>
          <cell r="L127" t="str">
            <v>доставлено</v>
          </cell>
        </row>
        <row r="128">
          <cell r="C128" t="str">
            <v>79034909524</v>
          </cell>
          <cell r="E128" t="str">
            <v>31.08.2023 1248.15</v>
          </cell>
          <cell r="F128" t="str">
            <v>2023-08-04</v>
          </cell>
          <cell r="G128" t="str">
            <v>10:22:02</v>
          </cell>
          <cell r="H128" t="str">
            <v>2023-08-04</v>
          </cell>
          <cell r="I128" t="str">
            <v>10:22:05</v>
          </cell>
          <cell r="J128" t="str">
            <v>ROSSETI_KBR</v>
          </cell>
          <cell r="K128" t="str">
            <v>Долг за э/э 1248.15 руб. Отключение с 31.08.2023.</v>
          </cell>
          <cell r="L128" t="str">
            <v>доставлено</v>
          </cell>
        </row>
        <row r="129">
          <cell r="C129" t="str">
            <v>79094920571</v>
          </cell>
          <cell r="E129" t="str">
            <v>01.09.2023 3386.23</v>
          </cell>
          <cell r="F129" t="str">
            <v>2023-08-04</v>
          </cell>
          <cell r="G129" t="str">
            <v>10:22:02</v>
          </cell>
          <cell r="H129" t="str">
            <v>2023-08-04</v>
          </cell>
          <cell r="I129" t="str">
            <v>10:22:05</v>
          </cell>
          <cell r="J129" t="str">
            <v>ROSSETI_KBR</v>
          </cell>
          <cell r="K129" t="str">
            <v>Долг за э/э 3386.23 руб. Отключение с 01.09.2023.</v>
          </cell>
          <cell r="L129" t="str">
            <v>доставлено</v>
          </cell>
        </row>
        <row r="130">
          <cell r="C130" t="str">
            <v>79097744290</v>
          </cell>
          <cell r="E130" t="str">
            <v>01.09.2023 2055.6600000000003</v>
          </cell>
          <cell r="F130" t="str">
            <v>2023-08-04</v>
          </cell>
          <cell r="G130" t="str">
            <v>10:22:02</v>
          </cell>
          <cell r="H130" t="str">
            <v>2023-08-04</v>
          </cell>
          <cell r="I130" t="str">
            <v>10:22:05</v>
          </cell>
          <cell r="J130" t="str">
            <v>ROSSETI_KBR</v>
          </cell>
          <cell r="K130" t="str">
            <v>Долг за э/э 2055.6600000000003 руб. Отключение с 01.09.2023.</v>
          </cell>
          <cell r="L130" t="str">
            <v>доставлено</v>
          </cell>
        </row>
        <row r="131">
          <cell r="C131" t="str">
            <v>79094916467</v>
          </cell>
          <cell r="E131" t="str">
            <v>31.08.2023 1209.82</v>
          </cell>
          <cell r="F131" t="str">
            <v>2023-08-04</v>
          </cell>
          <cell r="G131" t="str">
            <v>10:22:02</v>
          </cell>
          <cell r="H131" t="str">
            <v>2023-08-04</v>
          </cell>
          <cell r="I131" t="str">
            <v>10:22:05</v>
          </cell>
          <cell r="J131" t="str">
            <v>ROSSETI_KBR</v>
          </cell>
          <cell r="K131" t="str">
            <v>Долг за э/э 1209.82 руб. Отключение с 31.08.2023.</v>
          </cell>
          <cell r="L131" t="str">
            <v>доставлено</v>
          </cell>
        </row>
        <row r="132">
          <cell r="C132" t="str">
            <v>79094928605</v>
          </cell>
          <cell r="E132" t="str">
            <v>01.09.2023 4470.4400000000005</v>
          </cell>
          <cell r="F132" t="str">
            <v>2023-08-04</v>
          </cell>
          <cell r="G132" t="str">
            <v>10:22:02</v>
          </cell>
          <cell r="H132" t="str">
            <v>2023-08-04</v>
          </cell>
          <cell r="I132" t="str">
            <v>10:22:05</v>
          </cell>
          <cell r="J132" t="str">
            <v>ROSSETI_KBR</v>
          </cell>
          <cell r="K132" t="str">
            <v>Долг за э/э 4470.4400000000005 руб. Отключение с 01.09.2023.</v>
          </cell>
          <cell r="L132" t="str">
            <v>доставлено</v>
          </cell>
        </row>
        <row r="133">
          <cell r="C133" t="str">
            <v>79034943911</v>
          </cell>
          <cell r="E133" t="str">
            <v>31.08.2023 2313.69</v>
          </cell>
          <cell r="F133" t="str">
            <v>2023-08-04</v>
          </cell>
          <cell r="G133" t="str">
            <v>10:22:02</v>
          </cell>
          <cell r="H133" t="str">
            <v>2023-08-04</v>
          </cell>
          <cell r="I133" t="str">
            <v>10:22:05</v>
          </cell>
          <cell r="J133" t="str">
            <v>ROSSETI_KBR</v>
          </cell>
          <cell r="K133" t="str">
            <v>Долг за э/э 2313.69 руб. Отключение с 31.08.2023.</v>
          </cell>
          <cell r="L133" t="str">
            <v>доставлено</v>
          </cell>
        </row>
        <row r="134">
          <cell r="C134" t="str">
            <v>79034944487</v>
          </cell>
          <cell r="E134" t="str">
            <v>01.09.2023 2588.39</v>
          </cell>
          <cell r="F134" t="str">
            <v>2023-08-04</v>
          </cell>
          <cell r="G134" t="str">
            <v>10:22:02</v>
          </cell>
          <cell r="H134" t="str">
            <v>2023-08-04</v>
          </cell>
          <cell r="I134" t="str">
            <v>10:22:05</v>
          </cell>
          <cell r="J134" t="str">
            <v>ROSSETI_KBR</v>
          </cell>
          <cell r="K134" t="str">
            <v>Долг за э/э 2588.39 руб. Отключение с 01.09.2023.</v>
          </cell>
          <cell r="L134" t="str">
            <v>доставлено</v>
          </cell>
        </row>
        <row r="135">
          <cell r="C135" t="str">
            <v>79094910515</v>
          </cell>
          <cell r="E135" t="str">
            <v>01.09.2023 2299.4900000000002</v>
          </cell>
          <cell r="F135" t="str">
            <v>2023-08-04</v>
          </cell>
          <cell r="G135" t="str">
            <v>10:22:02</v>
          </cell>
          <cell r="H135" t="str">
            <v>2023-08-04</v>
          </cell>
          <cell r="I135" t="str">
            <v>10:22:05</v>
          </cell>
          <cell r="J135" t="str">
            <v>ROSSETI_KBR</v>
          </cell>
          <cell r="K135" t="str">
            <v>Долг за э/э 2299.4900000000002 руб. Отключение с 01.09.2023.</v>
          </cell>
          <cell r="L135" t="str">
            <v>доставлено</v>
          </cell>
        </row>
        <row r="136">
          <cell r="C136" t="str">
            <v>79231745007</v>
          </cell>
          <cell r="E136" t="str">
            <v>01.09.2023 2598.01</v>
          </cell>
          <cell r="F136" t="str">
            <v>2023-08-04</v>
          </cell>
          <cell r="G136" t="str">
            <v>10:22:02</v>
          </cell>
          <cell r="H136" t="str">
            <v>2023-08-04</v>
          </cell>
          <cell r="I136" t="str">
            <v>10:22:05</v>
          </cell>
          <cell r="J136" t="str">
            <v>ROSSETI_KBR</v>
          </cell>
          <cell r="K136" t="str">
            <v>Долг за э/э 2598.01 руб. Отключение с 01.09.2023.</v>
          </cell>
          <cell r="L136" t="str">
            <v>доставлено</v>
          </cell>
        </row>
        <row r="137">
          <cell r="C137" t="str">
            <v>79094913000</v>
          </cell>
          <cell r="E137" t="str">
            <v>01.09.2023 2076.75</v>
          </cell>
          <cell r="F137" t="str">
            <v>2023-08-04</v>
          </cell>
          <cell r="G137" t="str">
            <v>10:22:02</v>
          </cell>
          <cell r="H137" t="str">
            <v>2023-08-04</v>
          </cell>
          <cell r="I137" t="str">
            <v>10:22:05</v>
          </cell>
          <cell r="J137" t="str">
            <v>ROSSETI_KBR</v>
          </cell>
          <cell r="K137" t="str">
            <v>Долг за э/э 2076.75 руб. Отключение с 01.09.2023.</v>
          </cell>
          <cell r="L137" t="str">
            <v>доставлено</v>
          </cell>
        </row>
        <row r="138">
          <cell r="C138" t="str">
            <v>79034929351</v>
          </cell>
          <cell r="E138" t="str">
            <v>01.09.2023 2081.9900000000002</v>
          </cell>
          <cell r="F138" t="str">
            <v>2023-08-04</v>
          </cell>
          <cell r="G138" t="str">
            <v>10:22:02</v>
          </cell>
          <cell r="H138" t="str">
            <v>2023-08-04</v>
          </cell>
          <cell r="I138" t="str">
            <v>10:22:05</v>
          </cell>
          <cell r="J138" t="str">
            <v>ROSSETI_KBR</v>
          </cell>
          <cell r="K138" t="str">
            <v>Долг за э/э 2081.9900000000002 руб. Отключение с 01.09.2023.</v>
          </cell>
          <cell r="L138" t="str">
            <v>доставлено</v>
          </cell>
        </row>
        <row r="139">
          <cell r="C139" t="str">
            <v>79094929765</v>
          </cell>
          <cell r="E139" t="str">
            <v>01.09.2023 1024.26</v>
          </cell>
          <cell r="F139" t="str">
            <v>2023-08-04</v>
          </cell>
          <cell r="G139" t="str">
            <v>10:22:02</v>
          </cell>
          <cell r="H139" t="str">
            <v>2023-08-04</v>
          </cell>
          <cell r="I139" t="str">
            <v>10:22:06</v>
          </cell>
          <cell r="J139" t="str">
            <v>ROSSETI_KBR</v>
          </cell>
          <cell r="K139" t="str">
            <v>Долг за э/э 1024.26 руб. Отключение с 01.09.2023.</v>
          </cell>
          <cell r="L139" t="str">
            <v>доставлено</v>
          </cell>
        </row>
        <row r="140">
          <cell r="C140" t="str">
            <v>79094913551</v>
          </cell>
          <cell r="E140" t="str">
            <v>01.09.2023 2201.9900000000002</v>
          </cell>
          <cell r="F140" t="str">
            <v>2023-08-04</v>
          </cell>
          <cell r="G140" t="str">
            <v>10:22:02</v>
          </cell>
          <cell r="H140" t="str">
            <v>2023-08-04</v>
          </cell>
          <cell r="I140" t="str">
            <v>10:22:06</v>
          </cell>
          <cell r="J140" t="str">
            <v>ROSSETI_KBR</v>
          </cell>
          <cell r="K140" t="str">
            <v>Долг за э/э 2201.9900000000002 руб. Отключение с 01.09.2023.</v>
          </cell>
          <cell r="L140" t="str">
            <v>доставлено</v>
          </cell>
        </row>
        <row r="141">
          <cell r="C141" t="str">
            <v>79094949996</v>
          </cell>
          <cell r="E141" t="str">
            <v>31.08.2023 2571.21</v>
          </cell>
          <cell r="F141" t="str">
            <v>2023-08-04</v>
          </cell>
          <cell r="G141" t="str">
            <v>10:22:02</v>
          </cell>
          <cell r="H141" t="str">
            <v>2023-08-04</v>
          </cell>
          <cell r="I141" t="str">
            <v>10:22:06</v>
          </cell>
          <cell r="J141" t="str">
            <v>ROSSETI_KBR</v>
          </cell>
          <cell r="K141" t="str">
            <v>Долг за э/э 2571.21 руб. Отключение с 31.08.2023.</v>
          </cell>
          <cell r="L141" t="str">
            <v>доставлено</v>
          </cell>
        </row>
        <row r="142">
          <cell r="C142" t="str">
            <v>79034973333</v>
          </cell>
          <cell r="E142" t="str">
            <v>31.08.2023 2700.59</v>
          </cell>
          <cell r="F142" t="str">
            <v>2023-08-04</v>
          </cell>
          <cell r="G142" t="str">
            <v>10:22:02</v>
          </cell>
          <cell r="H142" t="str">
            <v>2023-08-04</v>
          </cell>
          <cell r="I142" t="str">
            <v>10:22:06</v>
          </cell>
          <cell r="J142" t="str">
            <v>ROSSETI_KBR</v>
          </cell>
          <cell r="K142" t="str">
            <v>Долг за э/э 2700.59 руб. Отключение с 31.08.2023.</v>
          </cell>
          <cell r="L142" t="str">
            <v>доставлено</v>
          </cell>
        </row>
        <row r="143">
          <cell r="C143" t="str">
            <v>79094914415</v>
          </cell>
          <cell r="E143" t="str">
            <v>01.09.2023 2320.7200000000003</v>
          </cell>
          <cell r="F143" t="str">
            <v>2023-08-04</v>
          </cell>
          <cell r="G143" t="str">
            <v>10:22:02</v>
          </cell>
          <cell r="H143" t="str">
            <v>2023-08-04</v>
          </cell>
          <cell r="I143" t="str">
            <v>10:22:06</v>
          </cell>
          <cell r="J143" t="str">
            <v>ROSSETI_KBR</v>
          </cell>
          <cell r="K143" t="str">
            <v>Долг за э/э 2320.7200000000003 руб. Отключение с 01.09.2023.</v>
          </cell>
          <cell r="L143" t="str">
            <v>доставлено</v>
          </cell>
        </row>
        <row r="144">
          <cell r="C144" t="str">
            <v>79094915277</v>
          </cell>
          <cell r="E144" t="str">
            <v>01.09.2023 2236.1</v>
          </cell>
          <cell r="F144" t="str">
            <v>2023-08-04</v>
          </cell>
          <cell r="G144" t="str">
            <v>10:22:02</v>
          </cell>
          <cell r="H144" t="str">
            <v>2023-08-04</v>
          </cell>
          <cell r="I144" t="str">
            <v>10:22:06</v>
          </cell>
          <cell r="J144" t="str">
            <v>ROSSETI_KBR</v>
          </cell>
          <cell r="K144" t="str">
            <v>Долг за э/э 2236.1 руб. Отключение с 01.09.2023.</v>
          </cell>
          <cell r="L144" t="str">
            <v>доставлено</v>
          </cell>
        </row>
        <row r="145">
          <cell r="C145" t="str">
            <v>79280818883</v>
          </cell>
          <cell r="E145" t="str">
            <v>31.08.2023 2713.36</v>
          </cell>
          <cell r="F145" t="str">
            <v>2023-08-04</v>
          </cell>
          <cell r="G145" t="str">
            <v>10:22:02</v>
          </cell>
          <cell r="H145" t="str">
            <v>2023-08-04</v>
          </cell>
          <cell r="I145" t="str">
            <v>10:22:06</v>
          </cell>
          <cell r="J145" t="str">
            <v>ROSSETI_KBR</v>
          </cell>
          <cell r="K145" t="str">
            <v>Долг за э/э 2713.36 руб. Отключение с 31.08.2023.</v>
          </cell>
          <cell r="L145" t="str">
            <v>доставлено</v>
          </cell>
        </row>
        <row r="146">
          <cell r="C146" t="str">
            <v>79094909049</v>
          </cell>
          <cell r="E146" t="str">
            <v>01.09.2023 1679.15</v>
          </cell>
          <cell r="F146" t="str">
            <v>2023-08-04</v>
          </cell>
          <cell r="G146" t="str">
            <v>10:22:02</v>
          </cell>
          <cell r="H146" t="str">
            <v>2023-08-04</v>
          </cell>
          <cell r="I146" t="str">
            <v>10:22:06</v>
          </cell>
          <cell r="J146" t="str">
            <v>ROSSETI_KBR</v>
          </cell>
          <cell r="K146" t="str">
            <v>Долг за э/э 1679.15 руб. Отключение с 01.09.2023.</v>
          </cell>
          <cell r="L146" t="str">
            <v>доставлено</v>
          </cell>
        </row>
        <row r="147">
          <cell r="C147" t="str">
            <v>79097896014</v>
          </cell>
          <cell r="E147" t="str">
            <v>31.08.2023 2051.3700000000003</v>
          </cell>
          <cell r="F147" t="str">
            <v>2023-08-04</v>
          </cell>
          <cell r="G147" t="str">
            <v>10:22:02</v>
          </cell>
          <cell r="H147" t="str">
            <v>2023-08-04</v>
          </cell>
          <cell r="I147" t="str">
            <v>10:22:06</v>
          </cell>
          <cell r="J147" t="str">
            <v>ROSSETI_KBR</v>
          </cell>
          <cell r="K147" t="str">
            <v>Долг за э/э 2051.3700000000003 руб. Отключение с 31.08.2023.</v>
          </cell>
          <cell r="L147" t="str">
            <v>доставлено</v>
          </cell>
        </row>
        <row r="148">
          <cell r="C148" t="str">
            <v>79094929704</v>
          </cell>
          <cell r="E148" t="str">
            <v>31.08.2023 1678.7</v>
          </cell>
          <cell r="F148" t="str">
            <v>2023-08-04</v>
          </cell>
          <cell r="G148" t="str">
            <v>10:22:02</v>
          </cell>
          <cell r="H148" t="str">
            <v>2023-08-04</v>
          </cell>
          <cell r="I148" t="str">
            <v>10:22:06</v>
          </cell>
          <cell r="J148" t="str">
            <v>ROSSETI_KBR</v>
          </cell>
          <cell r="K148" t="str">
            <v>Долг за э/э 1678.7 руб. Отключение с 31.08.2023.</v>
          </cell>
          <cell r="L148" t="str">
            <v>доставлено</v>
          </cell>
        </row>
        <row r="149">
          <cell r="C149" t="str">
            <v>79034269644</v>
          </cell>
          <cell r="E149" t="str">
            <v>31.08.2023 1446.47</v>
          </cell>
          <cell r="F149" t="str">
            <v>2023-08-04</v>
          </cell>
          <cell r="G149" t="str">
            <v>10:22:02</v>
          </cell>
          <cell r="H149" t="str">
            <v>2023-08-04</v>
          </cell>
          <cell r="I149" t="str">
            <v>10:22:06</v>
          </cell>
          <cell r="J149" t="str">
            <v>ROSSETI_KBR</v>
          </cell>
          <cell r="K149" t="str">
            <v>Долг за э/э 1446.47 руб. Отключение с 31.08.2023.</v>
          </cell>
          <cell r="L149" t="str">
            <v>доставлено</v>
          </cell>
        </row>
        <row r="150">
          <cell r="C150" t="str">
            <v>79094926458</v>
          </cell>
          <cell r="E150" t="str">
            <v>01.09.2023 2958.68</v>
          </cell>
          <cell r="F150" t="str">
            <v>2023-08-04</v>
          </cell>
          <cell r="G150" t="str">
            <v>10:22:02</v>
          </cell>
          <cell r="H150" t="str">
            <v>2023-08-04</v>
          </cell>
          <cell r="I150" t="str">
            <v>10:22:06</v>
          </cell>
          <cell r="J150" t="str">
            <v>ROSSETI_KBR</v>
          </cell>
          <cell r="K150" t="str">
            <v>Долг за э/э 2958.68 руб. Отключение с 01.09.2023.</v>
          </cell>
          <cell r="L150" t="str">
            <v>доставлено</v>
          </cell>
        </row>
        <row r="151">
          <cell r="C151" t="str">
            <v>79166729414</v>
          </cell>
          <cell r="E151" t="str">
            <v>31.08.2023 2260.9900000000002</v>
          </cell>
          <cell r="F151" t="str">
            <v>2023-08-04</v>
          </cell>
          <cell r="G151" t="str">
            <v>10:22:02</v>
          </cell>
          <cell r="H151" t="str">
            <v>2023-08-04</v>
          </cell>
          <cell r="I151" t="str">
            <v>10:22:07</v>
          </cell>
          <cell r="J151" t="str">
            <v>ROSSETI_KBR</v>
          </cell>
          <cell r="K151" t="str">
            <v>Долг за э/э 2260.9900000000002 руб. Отключение с 31.08.2023.</v>
          </cell>
          <cell r="L151" t="str">
            <v>доставлено</v>
          </cell>
        </row>
        <row r="152">
          <cell r="C152" t="str">
            <v>79034959510</v>
          </cell>
          <cell r="E152" t="str">
            <v>01.09.2023 1941.83</v>
          </cell>
          <cell r="F152" t="str">
            <v>2023-08-04</v>
          </cell>
          <cell r="G152" t="str">
            <v>10:22:02</v>
          </cell>
          <cell r="H152" t="str">
            <v>2023-08-04</v>
          </cell>
          <cell r="I152" t="str">
            <v>10:22:07</v>
          </cell>
          <cell r="J152" t="str">
            <v>ROSSETI_KBR</v>
          </cell>
          <cell r="K152" t="str">
            <v>Долг за э/э 1941.83 руб. Отключение с 01.09.2023.</v>
          </cell>
          <cell r="L152" t="str">
            <v>доставлено</v>
          </cell>
        </row>
        <row r="153">
          <cell r="C153" t="str">
            <v>79187294606</v>
          </cell>
          <cell r="E153" t="str">
            <v>31.08.2023 1622.39</v>
          </cell>
          <cell r="F153" t="str">
            <v>2023-08-04</v>
          </cell>
          <cell r="G153" t="str">
            <v>10:22:02</v>
          </cell>
          <cell r="H153" t="str">
            <v>2023-08-04</v>
          </cell>
          <cell r="I153" t="str">
            <v>10:22:07</v>
          </cell>
          <cell r="J153" t="str">
            <v>ROSSETI_KBR</v>
          </cell>
          <cell r="K153" t="str">
            <v>Долг за э/э 1622.39 руб. Отключение с 31.08.2023.</v>
          </cell>
          <cell r="L153" t="str">
            <v>доставлено</v>
          </cell>
        </row>
        <row r="154">
          <cell r="C154" t="str">
            <v>79094929999</v>
          </cell>
          <cell r="E154" t="str">
            <v>31.08.2023 1271.04</v>
          </cell>
          <cell r="F154" t="str">
            <v>2023-08-04</v>
          </cell>
          <cell r="G154" t="str">
            <v>10:22:02</v>
          </cell>
          <cell r="H154" t="str">
            <v>2023-08-04</v>
          </cell>
          <cell r="I154" t="str">
            <v>10:22:07</v>
          </cell>
          <cell r="J154" t="str">
            <v>ROSSETI_KBR</v>
          </cell>
          <cell r="K154" t="str">
            <v>Долг за э/э 1271.04 руб. Отключение с 31.08.2023.</v>
          </cell>
          <cell r="L154" t="str">
            <v>доставлено</v>
          </cell>
        </row>
        <row r="155">
          <cell r="C155" t="str">
            <v>79280781400</v>
          </cell>
          <cell r="E155" t="str">
            <v>31.08.2023 1691.55</v>
          </cell>
          <cell r="F155" t="str">
            <v>2023-08-04</v>
          </cell>
          <cell r="G155" t="str">
            <v>10:22:02</v>
          </cell>
          <cell r="H155" t="str">
            <v>2023-08-04</v>
          </cell>
          <cell r="I155" t="str">
            <v>10:22:08</v>
          </cell>
          <cell r="J155" t="str">
            <v>ROSSETI_KBR</v>
          </cell>
          <cell r="K155" t="str">
            <v>Долг за э/э 1691.55 руб. Отключение с 31.08.2023.</v>
          </cell>
          <cell r="L155" t="str">
            <v>доставлено</v>
          </cell>
        </row>
        <row r="156">
          <cell r="C156" t="str">
            <v>79187270574</v>
          </cell>
          <cell r="E156" t="str">
            <v>31.08.2023 1491.84</v>
          </cell>
          <cell r="F156" t="str">
            <v>2023-08-04</v>
          </cell>
          <cell r="G156" t="str">
            <v>10:22:02</v>
          </cell>
          <cell r="H156" t="str">
            <v>2023-08-04</v>
          </cell>
          <cell r="I156" t="str">
            <v>10:22:08</v>
          </cell>
          <cell r="J156" t="str">
            <v>ROSSETI_KBR</v>
          </cell>
          <cell r="K156" t="str">
            <v>Долг за э/э 1491.84 руб. Отключение с 31.08.2023.</v>
          </cell>
          <cell r="L156" t="str">
            <v>доставлено</v>
          </cell>
        </row>
        <row r="157">
          <cell r="C157" t="str">
            <v>79220964241</v>
          </cell>
          <cell r="E157" t="str">
            <v>01.09.2023 2739.5</v>
          </cell>
          <cell r="F157" t="str">
            <v>2023-08-04</v>
          </cell>
          <cell r="G157" t="str">
            <v>10:22:02</v>
          </cell>
          <cell r="H157" t="str">
            <v>2023-08-04</v>
          </cell>
          <cell r="I157" t="str">
            <v>10:22:08</v>
          </cell>
          <cell r="J157" t="str">
            <v>ROSSETI_KBR</v>
          </cell>
          <cell r="K157" t="str">
            <v>Долг за э/э 2739.5 руб. Отключение с 01.09.2023.</v>
          </cell>
          <cell r="L157" t="str">
            <v>доставлено</v>
          </cell>
        </row>
        <row r="158">
          <cell r="C158" t="str">
            <v>79096695881</v>
          </cell>
          <cell r="E158" t="str">
            <v>31.08.2023 2365</v>
          </cell>
          <cell r="F158" t="str">
            <v>2023-08-04</v>
          </cell>
          <cell r="G158" t="str">
            <v>10:22:02</v>
          </cell>
          <cell r="H158" t="str">
            <v>2023-08-04</v>
          </cell>
          <cell r="I158" t="str">
            <v>10:22:08</v>
          </cell>
          <cell r="J158" t="str">
            <v>ROSSETI_KBR</v>
          </cell>
          <cell r="K158" t="str">
            <v>Долг за э/э 2365 руб. Отключение с 31.08.2023.</v>
          </cell>
          <cell r="L158" t="str">
            <v>доставлено</v>
          </cell>
        </row>
        <row r="159">
          <cell r="C159" t="str">
            <v>79254939888</v>
          </cell>
          <cell r="E159" t="str">
            <v>01.09.2023 2022.63</v>
          </cell>
          <cell r="F159" t="str">
            <v>2023-08-04</v>
          </cell>
          <cell r="G159" t="str">
            <v>10:22:02</v>
          </cell>
          <cell r="H159" t="str">
            <v>2023-08-04</v>
          </cell>
          <cell r="I159" t="str">
            <v>10:22:08</v>
          </cell>
          <cell r="J159" t="str">
            <v>ROSSETI_KBR</v>
          </cell>
          <cell r="K159" t="str">
            <v>Долг за э/э 2022.63 руб. Отключение с 01.09.2023.</v>
          </cell>
          <cell r="L159" t="str">
            <v>доставлено</v>
          </cell>
        </row>
        <row r="160">
          <cell r="C160" t="str">
            <v>79280771150</v>
          </cell>
          <cell r="E160" t="str">
            <v>31.08.2023 2135.44</v>
          </cell>
          <cell r="F160" t="str">
            <v>2023-08-04</v>
          </cell>
          <cell r="G160" t="str">
            <v>10:22:02</v>
          </cell>
          <cell r="H160" t="str">
            <v>2023-08-04</v>
          </cell>
          <cell r="I160" t="str">
            <v>10:22:09</v>
          </cell>
          <cell r="J160" t="str">
            <v>ROSSETI_KBR</v>
          </cell>
          <cell r="K160" t="str">
            <v>Долг за э/э 2135.44 руб. Отключение с 31.08.2023.</v>
          </cell>
          <cell r="L160" t="str">
            <v>доставлено</v>
          </cell>
        </row>
        <row r="161">
          <cell r="C161" t="str">
            <v>79187050199</v>
          </cell>
          <cell r="E161" t="str">
            <v>01.09.2023 4736.240000000001</v>
          </cell>
          <cell r="F161" t="str">
            <v>2023-08-04</v>
          </cell>
          <cell r="G161" t="str">
            <v>10:22:02</v>
          </cell>
          <cell r="H161" t="str">
            <v>2023-08-04</v>
          </cell>
          <cell r="I161" t="str">
            <v>10:22:09</v>
          </cell>
          <cell r="J161" t="str">
            <v>ROSSETI_KBR</v>
          </cell>
          <cell r="K161" t="str">
            <v>Долг за э/э 4736.240000000001 руб. Отключение с 01.09.2023.</v>
          </cell>
          <cell r="L161" t="str">
            <v>доставлено</v>
          </cell>
        </row>
        <row r="162">
          <cell r="C162" t="str">
            <v>79187223690</v>
          </cell>
          <cell r="E162" t="str">
            <v>31.08.2023 1598.73</v>
          </cell>
          <cell r="F162" t="str">
            <v>2023-08-04</v>
          </cell>
          <cell r="G162" t="str">
            <v>10:22:02</v>
          </cell>
          <cell r="H162" t="str">
            <v>2023-08-04</v>
          </cell>
          <cell r="I162" t="str">
            <v>10:22:09</v>
          </cell>
          <cell r="J162" t="str">
            <v>ROSSETI_KBR</v>
          </cell>
          <cell r="K162" t="str">
            <v>Долг за э/э 1598.73 руб. Отключение с 31.08.2023.</v>
          </cell>
          <cell r="L162" t="str">
            <v>доставлено</v>
          </cell>
        </row>
        <row r="163">
          <cell r="C163" t="str">
            <v>79194296911</v>
          </cell>
          <cell r="E163" t="str">
            <v>31.08.2023 2169.46</v>
          </cell>
          <cell r="F163" t="str">
            <v>2023-08-04</v>
          </cell>
          <cell r="G163" t="str">
            <v>10:22:02</v>
          </cell>
          <cell r="H163" t="str">
            <v>2023-08-04</v>
          </cell>
          <cell r="I163" t="str">
            <v>10:22:09</v>
          </cell>
          <cell r="J163" t="str">
            <v>ROSSETI_KBR</v>
          </cell>
          <cell r="K163" t="str">
            <v>Долг за э/э 2169.46 руб. Отключение с 31.08.2023.</v>
          </cell>
          <cell r="L163" t="str">
            <v>доставлено</v>
          </cell>
        </row>
        <row r="164">
          <cell r="C164" t="str">
            <v>79094926469</v>
          </cell>
          <cell r="E164" t="str">
            <v>01.09.2023 2033.76</v>
          </cell>
          <cell r="F164" t="str">
            <v>2023-08-04</v>
          </cell>
          <cell r="G164" t="str">
            <v>10:22:02</v>
          </cell>
          <cell r="H164" t="str">
            <v>2023-08-04</v>
          </cell>
          <cell r="I164" t="str">
            <v>10:22:09</v>
          </cell>
          <cell r="J164" t="str">
            <v>ROSSETI_KBR</v>
          </cell>
          <cell r="K164" t="str">
            <v>Долг за э/э 2033.76 руб. Отключение с 01.09.2023.</v>
          </cell>
          <cell r="L164" t="str">
            <v>доставлено</v>
          </cell>
        </row>
        <row r="165">
          <cell r="C165" t="str">
            <v>79034253340</v>
          </cell>
          <cell r="E165" t="str">
            <v>01.09.2023 2012.29</v>
          </cell>
          <cell r="F165" t="str">
            <v>2023-08-04</v>
          </cell>
          <cell r="G165" t="str">
            <v>10:22:02</v>
          </cell>
          <cell r="H165" t="str">
            <v>2023-08-04</v>
          </cell>
          <cell r="I165" t="str">
            <v>10:22:09</v>
          </cell>
          <cell r="J165" t="str">
            <v>ROSSETI_KBR</v>
          </cell>
          <cell r="K165" t="str">
            <v>Долг за э/э 2012.29 руб. Отключение с 01.09.2023.</v>
          </cell>
          <cell r="L165" t="str">
            <v>доставлено</v>
          </cell>
        </row>
        <row r="166">
          <cell r="C166" t="str">
            <v>79187211365</v>
          </cell>
          <cell r="E166" t="str">
            <v>01.09.2023 2794.92</v>
          </cell>
          <cell r="F166" t="str">
            <v>2023-08-04</v>
          </cell>
          <cell r="G166" t="str">
            <v>10:22:02</v>
          </cell>
          <cell r="H166" t="str">
            <v>2023-08-04</v>
          </cell>
          <cell r="I166" t="str">
            <v>10:22:09</v>
          </cell>
          <cell r="J166" t="str">
            <v>ROSSETI_KBR</v>
          </cell>
          <cell r="K166" t="str">
            <v>Долг за э/э 2794.92 руб. Отключение с 01.09.2023.</v>
          </cell>
          <cell r="L166" t="str">
            <v>доставлено</v>
          </cell>
        </row>
        <row r="167">
          <cell r="C167" t="str">
            <v>79180949889</v>
          </cell>
          <cell r="E167" t="str">
            <v>01.09.2023 3151.12</v>
          </cell>
          <cell r="F167" t="str">
            <v>2023-08-04</v>
          </cell>
          <cell r="G167" t="str">
            <v>10:22:02</v>
          </cell>
          <cell r="H167" t="str">
            <v>2023-08-04</v>
          </cell>
          <cell r="I167" t="str">
            <v>10:22:09</v>
          </cell>
          <cell r="J167" t="str">
            <v>ROSSETI_KBR</v>
          </cell>
          <cell r="K167" t="str">
            <v>Долг за э/э 3151.12 руб. Отключение с 01.09.2023.</v>
          </cell>
          <cell r="L167" t="str">
            <v>доставлено</v>
          </cell>
        </row>
        <row r="168">
          <cell r="C168" t="str">
            <v>79280056363</v>
          </cell>
          <cell r="E168" t="str">
            <v>31.08.2023 1821.04</v>
          </cell>
          <cell r="F168" t="str">
            <v>2023-08-04</v>
          </cell>
          <cell r="G168" t="str">
            <v>10:22:02</v>
          </cell>
          <cell r="H168" t="str">
            <v>2023-08-04</v>
          </cell>
          <cell r="I168" t="str">
            <v>10:22:09</v>
          </cell>
          <cell r="J168" t="str">
            <v>ROSSETI_KBR</v>
          </cell>
          <cell r="K168" t="str">
            <v>Долг за э/э 1821.04 руб. Отключение с 31.08.2023.</v>
          </cell>
          <cell r="L168" t="str">
            <v>доставлено</v>
          </cell>
        </row>
        <row r="169">
          <cell r="C169" t="str">
            <v>79094907945</v>
          </cell>
          <cell r="E169" t="str">
            <v>01.09.2023 2966.66</v>
          </cell>
          <cell r="F169" t="str">
            <v>2023-08-04</v>
          </cell>
          <cell r="G169" t="str">
            <v>10:22:02</v>
          </cell>
          <cell r="H169" t="str">
            <v>2023-08-04</v>
          </cell>
          <cell r="I169" t="str">
            <v>10:22:09</v>
          </cell>
          <cell r="J169" t="str">
            <v>ROSSETI_KBR</v>
          </cell>
          <cell r="K169" t="str">
            <v>Долг за э/э 2966.66 руб. Отключение с 01.09.2023.</v>
          </cell>
          <cell r="L169" t="str">
            <v>доставлено</v>
          </cell>
        </row>
        <row r="170">
          <cell r="C170" t="str">
            <v>79187291102</v>
          </cell>
          <cell r="E170" t="str">
            <v>31.08.2023 1367.03</v>
          </cell>
          <cell r="F170" t="str">
            <v>2023-08-04</v>
          </cell>
          <cell r="G170" t="str">
            <v>10:22:02</v>
          </cell>
          <cell r="H170" t="str">
            <v>2023-08-04</v>
          </cell>
          <cell r="I170" t="str">
            <v>10:22:09</v>
          </cell>
          <cell r="J170" t="str">
            <v>ROSSETI_KBR</v>
          </cell>
          <cell r="K170" t="str">
            <v>Долг за э/э 1367.03 руб. Отключение с 31.08.2023.</v>
          </cell>
          <cell r="L170" t="str">
            <v>доставлено</v>
          </cell>
        </row>
        <row r="171">
          <cell r="C171" t="str">
            <v>79112768752</v>
          </cell>
          <cell r="E171" t="str">
            <v>31.08.2023 3764.2400000000002</v>
          </cell>
          <cell r="F171" t="str">
            <v>2023-08-04</v>
          </cell>
          <cell r="G171" t="str">
            <v>10:22:02</v>
          </cell>
          <cell r="H171" t="str">
            <v>2023-08-04</v>
          </cell>
          <cell r="I171" t="str">
            <v>10:22:09</v>
          </cell>
          <cell r="J171" t="str">
            <v>ROSSETI_KBR</v>
          </cell>
          <cell r="K171" t="str">
            <v>Долг за э/э 3764.2400000000002 руб. Отключение с 31.08.2023.</v>
          </cell>
          <cell r="L171" t="str">
            <v>доставлено</v>
          </cell>
        </row>
        <row r="172">
          <cell r="C172" t="str">
            <v>79187293897</v>
          </cell>
          <cell r="E172" t="str">
            <v>01.09.2023 2317.83</v>
          </cell>
          <cell r="F172" t="str">
            <v>2023-08-04</v>
          </cell>
          <cell r="G172" t="str">
            <v>10:22:02</v>
          </cell>
          <cell r="H172" t="str">
            <v>2023-08-04</v>
          </cell>
          <cell r="I172" t="str">
            <v>10:22:09</v>
          </cell>
          <cell r="J172" t="str">
            <v>ROSSETI_KBR</v>
          </cell>
          <cell r="K172" t="str">
            <v>Долг за э/э 2317.83 руб. Отключение с 01.09.2023.</v>
          </cell>
          <cell r="L172" t="str">
            <v>доставлено</v>
          </cell>
        </row>
        <row r="173">
          <cell r="C173" t="str">
            <v>79094928030</v>
          </cell>
          <cell r="E173" t="str">
            <v>31.08.2023 1664.96</v>
          </cell>
          <cell r="F173" t="str">
            <v>2023-08-04</v>
          </cell>
          <cell r="G173" t="str">
            <v>10:22:02</v>
          </cell>
          <cell r="H173" t="str">
            <v>2023-08-04</v>
          </cell>
          <cell r="I173" t="str">
            <v>10:22:10</v>
          </cell>
          <cell r="J173" t="str">
            <v>ROSSETI_KBR</v>
          </cell>
          <cell r="K173" t="str">
            <v>Долг за э/э 1664.96 руб. Отключение с 31.08.2023.</v>
          </cell>
          <cell r="L173" t="str">
            <v>доставлено</v>
          </cell>
        </row>
        <row r="174">
          <cell r="C174" t="str">
            <v>79103107070</v>
          </cell>
          <cell r="E174" t="str">
            <v>01.09.2023 2400.93</v>
          </cell>
          <cell r="F174" t="str">
            <v>2023-08-04</v>
          </cell>
          <cell r="G174" t="str">
            <v>10:22:02</v>
          </cell>
          <cell r="H174" t="str">
            <v>2023-08-04</v>
          </cell>
          <cell r="I174" t="str">
            <v>10:22:10</v>
          </cell>
          <cell r="J174" t="str">
            <v>ROSSETI_KBR</v>
          </cell>
          <cell r="K174" t="str">
            <v>Долг за э/э 2400.93 руб. Отключение с 01.09.2023.</v>
          </cell>
          <cell r="L174" t="str">
            <v>доставлено</v>
          </cell>
        </row>
        <row r="175">
          <cell r="C175" t="str">
            <v>79187202351</v>
          </cell>
          <cell r="E175" t="str">
            <v>01.09.2023 1124.35</v>
          </cell>
          <cell r="F175" t="str">
            <v>2023-08-04</v>
          </cell>
          <cell r="G175" t="str">
            <v>10:22:02</v>
          </cell>
          <cell r="H175" t="str">
            <v>2023-08-04</v>
          </cell>
          <cell r="I175" t="str">
            <v>10:22:10</v>
          </cell>
          <cell r="J175" t="str">
            <v>ROSSETI_KBR</v>
          </cell>
          <cell r="K175" t="str">
            <v>Долг за э/э 1124.35 руб. Отключение с 01.09.2023.</v>
          </cell>
          <cell r="L175" t="str">
            <v>доставлено</v>
          </cell>
        </row>
        <row r="176">
          <cell r="C176" t="str">
            <v>79187273941</v>
          </cell>
          <cell r="E176" t="str">
            <v>01.09.2023 2018.06</v>
          </cell>
          <cell r="F176" t="str">
            <v>2023-08-04</v>
          </cell>
          <cell r="G176" t="str">
            <v>10:22:02</v>
          </cell>
          <cell r="H176" t="str">
            <v>2023-08-04</v>
          </cell>
          <cell r="I176" t="str">
            <v>10:22:10</v>
          </cell>
          <cell r="J176" t="str">
            <v>ROSSETI_KBR</v>
          </cell>
          <cell r="K176" t="str">
            <v>Долг за э/э 2018.06 руб. Отключение с 01.09.2023.</v>
          </cell>
          <cell r="L176" t="str">
            <v>доставлено</v>
          </cell>
        </row>
        <row r="177">
          <cell r="C177" t="str">
            <v>79034942948</v>
          </cell>
          <cell r="E177" t="str">
            <v>01.09.2023 2261.57</v>
          </cell>
          <cell r="F177" t="str">
            <v>2023-08-04</v>
          </cell>
          <cell r="G177" t="str">
            <v>10:22:02</v>
          </cell>
          <cell r="H177" t="str">
            <v>2023-08-04</v>
          </cell>
          <cell r="I177" t="str">
            <v>10:22:10</v>
          </cell>
          <cell r="J177" t="str">
            <v>ROSSETI_KBR</v>
          </cell>
          <cell r="K177" t="str">
            <v>Долг за э/э 2261.57 руб. Отключение с 01.09.2023.</v>
          </cell>
          <cell r="L177" t="str">
            <v>доставлено</v>
          </cell>
        </row>
        <row r="178">
          <cell r="C178" t="str">
            <v>79187257321</v>
          </cell>
          <cell r="E178" t="str">
            <v>31.08.2023 3124.9700000000003</v>
          </cell>
          <cell r="F178" t="str">
            <v>2023-08-04</v>
          </cell>
          <cell r="G178" t="str">
            <v>10:22:02</v>
          </cell>
          <cell r="H178" t="str">
            <v>2023-08-04</v>
          </cell>
          <cell r="I178" t="str">
            <v>10:22:10</v>
          </cell>
          <cell r="J178" t="str">
            <v>ROSSETI_KBR</v>
          </cell>
          <cell r="K178" t="str">
            <v>Долг за э/э 3124.9700000000003 руб. Отключение с 31.08.2023.</v>
          </cell>
          <cell r="L178" t="str">
            <v>доставлено</v>
          </cell>
        </row>
        <row r="179">
          <cell r="C179" t="str">
            <v>79094929840</v>
          </cell>
          <cell r="E179" t="str">
            <v>01.09.2023 2233.32</v>
          </cell>
          <cell r="F179" t="str">
            <v>2023-08-04</v>
          </cell>
          <cell r="G179" t="str">
            <v>10:22:02</v>
          </cell>
          <cell r="H179" t="str">
            <v>2023-08-04</v>
          </cell>
          <cell r="I179" t="str">
            <v>10:22:10</v>
          </cell>
          <cell r="J179" t="str">
            <v>ROSSETI_KBR</v>
          </cell>
          <cell r="K179" t="str">
            <v>Долг за э/э 2233.32 руб. Отключение с 01.09.2023.</v>
          </cell>
          <cell r="L179" t="str">
            <v>доставлено</v>
          </cell>
        </row>
        <row r="180">
          <cell r="C180" t="str">
            <v>79187228019</v>
          </cell>
          <cell r="E180" t="str">
            <v>31.08.2023 1950.13</v>
          </cell>
          <cell r="F180" t="str">
            <v>2023-08-04</v>
          </cell>
          <cell r="G180" t="str">
            <v>10:22:02</v>
          </cell>
          <cell r="H180" t="str">
            <v>2023-08-04</v>
          </cell>
          <cell r="I180" t="str">
            <v>10:22:10</v>
          </cell>
          <cell r="J180" t="str">
            <v>ROSSETI_KBR</v>
          </cell>
          <cell r="K180" t="str">
            <v>Долг за э/э 1950.13 руб. Отключение с 31.08.2023.</v>
          </cell>
          <cell r="L180" t="str">
            <v>доставлено</v>
          </cell>
        </row>
        <row r="181">
          <cell r="C181" t="str">
            <v>79094922373</v>
          </cell>
          <cell r="E181" t="str">
            <v>01.09.2023 1873.08</v>
          </cell>
          <cell r="F181" t="str">
            <v>2023-08-04</v>
          </cell>
          <cell r="G181" t="str">
            <v>10:22:02</v>
          </cell>
          <cell r="H181" t="str">
            <v>2023-08-04</v>
          </cell>
          <cell r="I181" t="str">
            <v>10:22:10</v>
          </cell>
          <cell r="J181" t="str">
            <v>ROSSETI_KBR</v>
          </cell>
          <cell r="K181" t="str">
            <v>Долг за э/э 1873.08 руб. Отключение с 01.09.2023.</v>
          </cell>
          <cell r="L181" t="str">
            <v>доставлено</v>
          </cell>
        </row>
        <row r="182">
          <cell r="C182" t="str">
            <v>79187242200</v>
          </cell>
          <cell r="E182" t="str">
            <v>31.08.2023 2942.06</v>
          </cell>
          <cell r="F182" t="str">
            <v>2023-08-04</v>
          </cell>
          <cell r="G182" t="str">
            <v>10:22:02</v>
          </cell>
          <cell r="H182" t="str">
            <v>2023-08-04</v>
          </cell>
          <cell r="I182" t="str">
            <v>10:22:10</v>
          </cell>
          <cell r="J182" t="str">
            <v>ROSSETI_KBR</v>
          </cell>
          <cell r="K182" t="str">
            <v>Долг за э/э 2942.06 руб. Отключение с 31.08.2023.</v>
          </cell>
          <cell r="L182" t="str">
            <v>доставлено</v>
          </cell>
        </row>
        <row r="183">
          <cell r="C183" t="str">
            <v>79261223417</v>
          </cell>
          <cell r="E183" t="str">
            <v>31.08.2023 2440.68</v>
          </cell>
          <cell r="F183" t="str">
            <v>2023-08-04</v>
          </cell>
          <cell r="G183" t="str">
            <v>10:22:02</v>
          </cell>
          <cell r="H183" t="str">
            <v>2023-08-04</v>
          </cell>
          <cell r="I183" t="str">
            <v>10:22:10</v>
          </cell>
          <cell r="J183" t="str">
            <v>ROSSETI_KBR</v>
          </cell>
          <cell r="K183" t="str">
            <v>Долг за э/э 2440.68 руб. Отключение с 31.08.2023.</v>
          </cell>
          <cell r="L183" t="str">
            <v>доставлено</v>
          </cell>
        </row>
        <row r="184">
          <cell r="C184" t="str">
            <v>79187242307</v>
          </cell>
          <cell r="E184" t="str">
            <v>01.09.2023 5176.2</v>
          </cell>
          <cell r="F184" t="str">
            <v>2023-08-04</v>
          </cell>
          <cell r="G184" t="str">
            <v>10:22:02</v>
          </cell>
          <cell r="H184" t="str">
            <v>2023-08-04</v>
          </cell>
          <cell r="I184" t="str">
            <v>10:22:10</v>
          </cell>
          <cell r="J184" t="str">
            <v>ROSSETI_KBR</v>
          </cell>
          <cell r="K184" t="str">
            <v>Долг за э/э 5176.2 руб. Отключение с 01.09.2023.</v>
          </cell>
          <cell r="L184" t="str">
            <v>доставлено</v>
          </cell>
        </row>
        <row r="185">
          <cell r="C185" t="str">
            <v>79167148178</v>
          </cell>
          <cell r="E185" t="str">
            <v>31.08.2023 2115.92</v>
          </cell>
          <cell r="F185" t="str">
            <v>2023-08-04</v>
          </cell>
          <cell r="G185" t="str">
            <v>10:22:02</v>
          </cell>
          <cell r="H185" t="str">
            <v>2023-08-04</v>
          </cell>
          <cell r="I185" t="str">
            <v>10:22:10</v>
          </cell>
          <cell r="J185" t="str">
            <v>ROSSETI_KBR</v>
          </cell>
          <cell r="K185" t="str">
            <v>Долг за э/э 2115.92 руб. Отключение с 31.08.2023.</v>
          </cell>
          <cell r="L185" t="str">
            <v>доставлено</v>
          </cell>
        </row>
        <row r="186">
          <cell r="C186" t="str">
            <v>79184074958</v>
          </cell>
          <cell r="E186" t="str">
            <v>01.09.2023 2479.19</v>
          </cell>
          <cell r="F186" t="str">
            <v>2023-08-04</v>
          </cell>
          <cell r="G186" t="str">
            <v>10:22:02</v>
          </cell>
          <cell r="H186" t="str">
            <v>2023-08-04</v>
          </cell>
          <cell r="I186" t="str">
            <v>10:22:18</v>
          </cell>
          <cell r="J186" t="str">
            <v>ROSSETI_KBR</v>
          </cell>
          <cell r="K186" t="str">
            <v>Долг за э/э 2479.19 руб. Отключение с 01.09.2023.</v>
          </cell>
          <cell r="L186" t="str">
            <v>доставлено</v>
          </cell>
        </row>
        <row r="187">
          <cell r="C187" t="str">
            <v>79188348038</v>
          </cell>
          <cell r="E187" t="str">
            <v>31.08.2023 3276.69</v>
          </cell>
          <cell r="F187" t="str">
            <v>2023-08-04</v>
          </cell>
          <cell r="G187" t="str">
            <v>10:22:02</v>
          </cell>
          <cell r="H187" t="str">
            <v>2023-08-04</v>
          </cell>
          <cell r="I187" t="str">
            <v>10:22:18</v>
          </cell>
          <cell r="J187" t="str">
            <v>ROSSETI_KBR</v>
          </cell>
          <cell r="K187" t="str">
            <v>Долг за э/э 3276.69 руб. Отключение с 31.08.2023.</v>
          </cell>
          <cell r="L187" t="str">
            <v>доставлено</v>
          </cell>
        </row>
        <row r="188">
          <cell r="C188" t="str">
            <v>79187237614</v>
          </cell>
          <cell r="E188" t="str">
            <v>31.08.2023 2213.88</v>
          </cell>
          <cell r="F188" t="str">
            <v>2023-08-04</v>
          </cell>
          <cell r="G188" t="str">
            <v>10:22:02</v>
          </cell>
          <cell r="H188" t="str">
            <v>2023-08-04</v>
          </cell>
          <cell r="I188" t="str">
            <v>10:22:22</v>
          </cell>
          <cell r="J188" t="str">
            <v>ROSSETI_KBR</v>
          </cell>
          <cell r="K188" t="str">
            <v>Долг за э/э 2213.88 руб. Отключение с 31.08.2023.</v>
          </cell>
          <cell r="L188" t="str">
            <v>доставлено</v>
          </cell>
        </row>
        <row r="189">
          <cell r="C189" t="str">
            <v>79155500000</v>
          </cell>
          <cell r="E189" t="str">
            <v>31.08.2023 2314.86</v>
          </cell>
          <cell r="F189" t="str">
            <v>2023-08-04</v>
          </cell>
          <cell r="G189" t="str">
            <v>10:22:02</v>
          </cell>
          <cell r="H189" t="str">
            <v>2023-08-04</v>
          </cell>
          <cell r="I189" t="str">
            <v>10:22:24</v>
          </cell>
          <cell r="J189" t="str">
            <v>ROSSETI_KBR</v>
          </cell>
          <cell r="K189" t="str">
            <v>Долг за э/э 2314.86 руб. Отключение с 31.08.2023.</v>
          </cell>
          <cell r="L189" t="str">
            <v>доставлено</v>
          </cell>
        </row>
        <row r="190">
          <cell r="C190" t="str">
            <v>79187219772</v>
          </cell>
          <cell r="E190" t="str">
            <v>01.09.2023 2078.6800000000003</v>
          </cell>
          <cell r="F190" t="str">
            <v>2023-08-04</v>
          </cell>
          <cell r="G190" t="str">
            <v>10:22:02</v>
          </cell>
          <cell r="H190" t="str">
            <v>2023-08-04</v>
          </cell>
          <cell r="I190" t="str">
            <v>10:22:52</v>
          </cell>
          <cell r="J190" t="str">
            <v>ROSSETI_KBR</v>
          </cell>
          <cell r="K190" t="str">
            <v>Долг за э/э 2078.6800000000003 руб. Отключение с 01.09.2023.</v>
          </cell>
          <cell r="L190" t="str">
            <v>доставлено</v>
          </cell>
        </row>
        <row r="191">
          <cell r="C191" t="str">
            <v>79034915707</v>
          </cell>
          <cell r="E191" t="str">
            <v>31.08.2023 3656.32</v>
          </cell>
          <cell r="F191" t="str">
            <v>2023-08-04</v>
          </cell>
          <cell r="G191" t="str">
            <v>10:22:02</v>
          </cell>
          <cell r="H191" t="str">
            <v>2023-08-04</v>
          </cell>
          <cell r="I191" t="str">
            <v>10:23:38</v>
          </cell>
          <cell r="J191" t="str">
            <v>ROSSETI_KBR</v>
          </cell>
          <cell r="K191" t="str">
            <v>Долг за э/э 3656.32 руб. Отключение с 31.08.2023.</v>
          </cell>
          <cell r="L191" t="str">
            <v>доставлено</v>
          </cell>
        </row>
        <row r="192">
          <cell r="C192" t="str">
            <v>79187201614</v>
          </cell>
          <cell r="E192" t="str">
            <v>01.09.2023 2993.05</v>
          </cell>
          <cell r="F192" t="str">
            <v>2023-08-04</v>
          </cell>
          <cell r="G192" t="str">
            <v>10:22:02</v>
          </cell>
          <cell r="H192" t="str">
            <v>2023-08-04</v>
          </cell>
          <cell r="I192" t="str">
            <v>10:23:48</v>
          </cell>
          <cell r="J192" t="str">
            <v>ROSSETI_KBR</v>
          </cell>
          <cell r="K192" t="str">
            <v>Долг за э/э 2993.05 руб. Отключение с 01.09.2023.</v>
          </cell>
          <cell r="L192" t="str">
            <v>доставлено</v>
          </cell>
        </row>
        <row r="193">
          <cell r="C193" t="str">
            <v>79263193759</v>
          </cell>
          <cell r="E193" t="str">
            <v>01.09.2023 4107.71</v>
          </cell>
          <cell r="F193" t="str">
            <v>2023-08-04</v>
          </cell>
          <cell r="G193" t="str">
            <v>10:22:02</v>
          </cell>
          <cell r="H193" t="str">
            <v/>
          </cell>
          <cell r="I193" t="str">
            <v/>
          </cell>
          <cell r="J193" t="str">
            <v>ROSSETI_KBR</v>
          </cell>
          <cell r="K193" t="str">
            <v>Долг за э/э 4107.71 руб. Отключение с 01.09.2023.</v>
          </cell>
          <cell r="L193" t="str">
            <v>отправлено</v>
          </cell>
        </row>
        <row r="194">
          <cell r="C194" t="str">
            <v>79034257265</v>
          </cell>
          <cell r="E194" t="str">
            <v>01.09.2023 4204.37</v>
          </cell>
          <cell r="F194" t="str">
            <v>2023-08-04</v>
          </cell>
          <cell r="G194" t="str">
            <v>10:22:02</v>
          </cell>
          <cell r="H194" t="str">
            <v/>
          </cell>
          <cell r="I194" t="str">
            <v/>
          </cell>
          <cell r="J194" t="str">
            <v>ROSSETI_KBR</v>
          </cell>
          <cell r="K194" t="str">
            <v>Долг за э/э 4204.37 руб. Отключение с 01.09.2023.</v>
          </cell>
          <cell r="L194" t="str">
            <v>отправлено</v>
          </cell>
        </row>
        <row r="195">
          <cell r="C195" t="str">
            <v>79187229568</v>
          </cell>
          <cell r="E195" t="str">
            <v>01.09.2023 3146.66</v>
          </cell>
          <cell r="F195" t="str">
            <v>2023-08-04</v>
          </cell>
          <cell r="G195" t="str">
            <v>10:22:02</v>
          </cell>
          <cell r="H195" t="str">
            <v/>
          </cell>
          <cell r="I195" t="str">
            <v/>
          </cell>
          <cell r="J195" t="str">
            <v>ROSSETI_KBR</v>
          </cell>
          <cell r="K195" t="str">
            <v>Долг за э/э 3146.66 руб. Отключение с 01.09.2023.</v>
          </cell>
          <cell r="L195" t="str">
            <v>отправлено</v>
          </cell>
        </row>
        <row r="196">
          <cell r="C196" t="str">
            <v>79034904395</v>
          </cell>
          <cell r="E196" t="str">
            <v>01.09.2023 3525.9500000000003</v>
          </cell>
          <cell r="F196" t="str">
            <v>2023-08-04</v>
          </cell>
          <cell r="G196" t="str">
            <v>10:22:02</v>
          </cell>
          <cell r="H196" t="str">
            <v/>
          </cell>
          <cell r="I196" t="str">
            <v/>
          </cell>
          <cell r="J196" t="str">
            <v>ROSSETI_KBR</v>
          </cell>
          <cell r="K196" t="str">
            <v>Долг за э/э 3525.9500000000003 руб. Отключение с 01.09.2023.</v>
          </cell>
          <cell r="L196" t="str">
            <v>отправлено</v>
          </cell>
        </row>
        <row r="197">
          <cell r="C197" t="str">
            <v>79260813456</v>
          </cell>
          <cell r="E197" t="str">
            <v>31.08.2023 2383.2000000000003</v>
          </cell>
          <cell r="F197" t="str">
            <v>2023-08-04</v>
          </cell>
          <cell r="G197" t="str">
            <v>10:22:02</v>
          </cell>
          <cell r="H197" t="str">
            <v/>
          </cell>
          <cell r="I197" t="str">
            <v/>
          </cell>
          <cell r="J197" t="str">
            <v>ROSSETI_KBR</v>
          </cell>
          <cell r="K197" t="str">
            <v>Долг за э/э 2383.2000000000003 руб. Отключение с 31.08.2023.</v>
          </cell>
          <cell r="L197" t="str">
            <v>отправлено</v>
          </cell>
        </row>
        <row r="198">
          <cell r="C198" t="str">
            <v>79187240591</v>
          </cell>
          <cell r="E198" t="str">
            <v>01.09.2023 2104.1</v>
          </cell>
          <cell r="F198" t="str">
            <v>2023-08-04</v>
          </cell>
          <cell r="G198" t="str">
            <v>10:22:02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2104.1 руб. Отключение с 01.09.2023.</v>
          </cell>
          <cell r="L198" t="str">
            <v>отправлено</v>
          </cell>
        </row>
        <row r="199">
          <cell r="C199" t="str">
            <v>79034281512</v>
          </cell>
          <cell r="E199" t="str">
            <v>01.09.2023 2339.9500000000003</v>
          </cell>
          <cell r="F199" t="str">
            <v>2023-08-04</v>
          </cell>
          <cell r="G199" t="str">
            <v>10:22:02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2339.9500000000003 руб. Отключение с 01.09.2023.</v>
          </cell>
          <cell r="L199" t="str">
            <v>отправлено</v>
          </cell>
        </row>
        <row r="200">
          <cell r="C200" t="str">
            <v>79263951067</v>
          </cell>
          <cell r="E200" t="str">
            <v>31.08.2023 1559</v>
          </cell>
          <cell r="F200" t="str">
            <v>2023-08-04</v>
          </cell>
          <cell r="G200" t="str">
            <v>10:22:02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1559 руб. Отключение с 31.08.2023.</v>
          </cell>
          <cell r="L200" t="str">
            <v>отправлено</v>
          </cell>
        </row>
        <row r="201">
          <cell r="C201" t="str">
            <v>79094913035</v>
          </cell>
          <cell r="E201" t="str">
            <v>01.09.2023 2023.28</v>
          </cell>
          <cell r="F201" t="str">
            <v>2023-08-04</v>
          </cell>
          <cell r="G201" t="str">
            <v>10:22:02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2023.28 руб. Отключение с 01.09.2023.</v>
          </cell>
          <cell r="L201" t="str">
            <v>отправлено</v>
          </cell>
        </row>
        <row r="202">
          <cell r="C202" t="str">
            <v>79094924751</v>
          </cell>
          <cell r="E202" t="str">
            <v>31.08.2023 1749.6000000000001</v>
          </cell>
          <cell r="F202" t="str">
            <v>2023-08-04</v>
          </cell>
          <cell r="G202" t="str">
            <v>10:22:02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1749.6000000000001 руб. Отключение с 31.08.2023.</v>
          </cell>
          <cell r="L202" t="str">
            <v>отправлено</v>
          </cell>
        </row>
        <row r="203">
          <cell r="C203" t="str">
            <v>79280806279</v>
          </cell>
          <cell r="E203" t="str">
            <v>31.08.2023 3500.84</v>
          </cell>
          <cell r="F203" t="str">
            <v>2023-08-04</v>
          </cell>
          <cell r="G203" t="str">
            <v>10:22:03</v>
          </cell>
          <cell r="H203" t="str">
            <v>2023-08-04</v>
          </cell>
          <cell r="I203" t="str">
            <v>10:22:03</v>
          </cell>
          <cell r="J203" t="str">
            <v>ROSSETI_KBR</v>
          </cell>
          <cell r="K203" t="str">
            <v>Долг за э/э 3500.84 руб. Отключение с 31.08.2023.</v>
          </cell>
          <cell r="L203" t="str">
            <v>не доставлено</v>
          </cell>
        </row>
        <row r="204">
          <cell r="C204" t="str">
            <v>79258696036</v>
          </cell>
          <cell r="E204" t="str">
            <v>01.09.2023 2735.77</v>
          </cell>
          <cell r="F204" t="str">
            <v>2023-08-04</v>
          </cell>
          <cell r="G204" t="str">
            <v>10:22:03</v>
          </cell>
          <cell r="H204" t="str">
            <v>2023-08-04</v>
          </cell>
          <cell r="I204" t="str">
            <v>10:22:03</v>
          </cell>
          <cell r="J204" t="str">
            <v>ROSSETI_KBR</v>
          </cell>
          <cell r="K204" t="str">
            <v>Долг за э/э 2735.77 руб. Отключение с 01.09.2023.</v>
          </cell>
          <cell r="L204" t="str">
            <v>не доставлено</v>
          </cell>
        </row>
        <row r="205">
          <cell r="C205" t="str">
            <v>79237288883</v>
          </cell>
          <cell r="E205" t="str">
            <v>01.09.2023 3656.01</v>
          </cell>
          <cell r="F205" t="str">
            <v>2023-08-04</v>
          </cell>
          <cell r="G205" t="str">
            <v>10:22:03</v>
          </cell>
          <cell r="H205" t="str">
            <v>2023-08-04</v>
          </cell>
          <cell r="I205" t="str">
            <v>10:22:03</v>
          </cell>
          <cell r="J205" t="str">
            <v>ROSSETI_KBR</v>
          </cell>
          <cell r="K205" t="str">
            <v>Долг за э/э 3656.01 руб. Отключение с 01.09.2023.</v>
          </cell>
          <cell r="L205" t="str">
            <v>доставлено</v>
          </cell>
        </row>
        <row r="206">
          <cell r="C206" t="str">
            <v>79227894828</v>
          </cell>
          <cell r="E206" t="str">
            <v>31.08.2023 1572.03</v>
          </cell>
          <cell r="F206" t="str">
            <v>2023-08-04</v>
          </cell>
          <cell r="G206" t="str">
            <v>10:22:03</v>
          </cell>
          <cell r="H206" t="str">
            <v>2023-08-04</v>
          </cell>
          <cell r="I206" t="str">
            <v>10:22:03</v>
          </cell>
          <cell r="J206" t="str">
            <v>ROSSETI_KBR</v>
          </cell>
          <cell r="K206" t="str">
            <v>Долг за э/э 1572.03 руб. Отключение с 31.08.2023.</v>
          </cell>
          <cell r="L206" t="str">
            <v>доставлено</v>
          </cell>
        </row>
        <row r="207">
          <cell r="C207" t="str">
            <v>79280778778</v>
          </cell>
          <cell r="E207" t="str">
            <v>31.08.2023 2787.19</v>
          </cell>
          <cell r="F207" t="str">
            <v>2023-08-04</v>
          </cell>
          <cell r="G207" t="str">
            <v>10:22:03</v>
          </cell>
          <cell r="H207" t="str">
            <v>2023-08-04</v>
          </cell>
          <cell r="I207" t="str">
            <v>10:22:03</v>
          </cell>
          <cell r="J207" t="str">
            <v>ROSSETI_KBR</v>
          </cell>
          <cell r="K207" t="str">
            <v>Долг за э/э 2787.19 руб. Отключение с 31.08.2023.</v>
          </cell>
          <cell r="L207" t="str">
            <v>доставлено</v>
          </cell>
        </row>
        <row r="208">
          <cell r="C208" t="str">
            <v>79280818137</v>
          </cell>
          <cell r="E208" t="str">
            <v>31.08.2023 1310.06</v>
          </cell>
          <cell r="F208" t="str">
            <v>2023-08-04</v>
          </cell>
          <cell r="G208" t="str">
            <v>10:22:03</v>
          </cell>
          <cell r="H208" t="str">
            <v>2023-08-04</v>
          </cell>
          <cell r="I208" t="str">
            <v>10:22:03</v>
          </cell>
          <cell r="J208" t="str">
            <v>ROSSETI_KBR</v>
          </cell>
          <cell r="K208" t="str">
            <v>Долг за э/э 1310.06 руб. Отключение с 31.08.2023.</v>
          </cell>
          <cell r="L208" t="str">
            <v>доставлено</v>
          </cell>
        </row>
        <row r="209">
          <cell r="C209" t="str">
            <v>79280755400</v>
          </cell>
          <cell r="E209" t="str">
            <v>31.08.2023 1913.31</v>
          </cell>
          <cell r="F209" t="str">
            <v>2023-08-04</v>
          </cell>
          <cell r="G209" t="str">
            <v>10:22:03</v>
          </cell>
          <cell r="H209" t="str">
            <v>2023-08-04</v>
          </cell>
          <cell r="I209" t="str">
            <v>10:22:04</v>
          </cell>
          <cell r="J209" t="str">
            <v>ROSSETI_KBR</v>
          </cell>
          <cell r="K209" t="str">
            <v>Долг за э/э 1913.31 руб. Отключение с 31.08.2023.</v>
          </cell>
          <cell r="L209" t="str">
            <v>доставлено</v>
          </cell>
        </row>
        <row r="210">
          <cell r="C210" t="str">
            <v>79280814648</v>
          </cell>
          <cell r="E210" t="str">
            <v>31.08.2023 486.04</v>
          </cell>
          <cell r="F210" t="str">
            <v>2023-08-04</v>
          </cell>
          <cell r="G210" t="str">
            <v>10:22:03</v>
          </cell>
          <cell r="H210" t="str">
            <v>2023-08-04</v>
          </cell>
          <cell r="I210" t="str">
            <v>10:22:04</v>
          </cell>
          <cell r="J210" t="str">
            <v>ROSSETI_KBR</v>
          </cell>
          <cell r="K210" t="str">
            <v>Долг за э/э 486.04 руб. Отключение с 31.08.2023.</v>
          </cell>
          <cell r="L210" t="str">
            <v>доставлено</v>
          </cell>
        </row>
        <row r="211">
          <cell r="C211" t="str">
            <v>79280736702</v>
          </cell>
          <cell r="E211" t="str">
            <v>01.09.2023 2271.23</v>
          </cell>
          <cell r="F211" t="str">
            <v>2023-08-04</v>
          </cell>
          <cell r="G211" t="str">
            <v>10:22:03</v>
          </cell>
          <cell r="H211" t="str">
            <v>2023-08-04</v>
          </cell>
          <cell r="I211" t="str">
            <v>10:22:04</v>
          </cell>
          <cell r="J211" t="str">
            <v>ROSSETI_KBR</v>
          </cell>
          <cell r="K211" t="str">
            <v>Долг за э/э 2271.23 руб. Отключение с 01.09.2023.</v>
          </cell>
          <cell r="L211" t="str">
            <v>доставлено</v>
          </cell>
        </row>
        <row r="212">
          <cell r="C212" t="str">
            <v>79280811536</v>
          </cell>
          <cell r="E212" t="str">
            <v>01.09.2023 2124.98</v>
          </cell>
          <cell r="F212" t="str">
            <v>2023-08-04</v>
          </cell>
          <cell r="G212" t="str">
            <v>10:22:03</v>
          </cell>
          <cell r="H212" t="str">
            <v>2023-08-04</v>
          </cell>
          <cell r="I212" t="str">
            <v>10:22:04</v>
          </cell>
          <cell r="J212" t="str">
            <v>ROSSETI_KBR</v>
          </cell>
          <cell r="K212" t="str">
            <v>Долг за э/э 2124.98 руб. Отключение с 01.09.2023.</v>
          </cell>
          <cell r="L212" t="str">
            <v>доставлено</v>
          </cell>
        </row>
        <row r="213">
          <cell r="C213" t="str">
            <v>79221774577</v>
          </cell>
          <cell r="E213" t="str">
            <v>31.08.2023 2159.9</v>
          </cell>
          <cell r="F213" t="str">
            <v>2023-08-04</v>
          </cell>
          <cell r="G213" t="str">
            <v>10:22:03</v>
          </cell>
          <cell r="H213" t="str">
            <v>2023-08-04</v>
          </cell>
          <cell r="I213" t="str">
            <v>10:22:04</v>
          </cell>
          <cell r="J213" t="str">
            <v>ROSSETI_KBR</v>
          </cell>
          <cell r="K213" t="str">
            <v>Долг за э/э 2159.9 руб. Отключение с 31.08.2023.</v>
          </cell>
          <cell r="L213" t="str">
            <v>доставлено</v>
          </cell>
        </row>
        <row r="214">
          <cell r="C214" t="str">
            <v>79280807882</v>
          </cell>
          <cell r="E214" t="str">
            <v>31.08.2023 2255.1200000000003</v>
          </cell>
          <cell r="F214" t="str">
            <v>2023-08-04</v>
          </cell>
          <cell r="G214" t="str">
            <v>10:22:03</v>
          </cell>
          <cell r="H214" t="str">
            <v>2023-08-04</v>
          </cell>
          <cell r="I214" t="str">
            <v>10:22:04</v>
          </cell>
          <cell r="J214" t="str">
            <v>ROSSETI_KBR</v>
          </cell>
          <cell r="K214" t="str">
            <v>Долг за э/э 2255.1200000000003 руб. Отключение с 31.08.2023.</v>
          </cell>
          <cell r="L214" t="str">
            <v>доставлено</v>
          </cell>
        </row>
        <row r="215">
          <cell r="C215" t="str">
            <v>79280803267</v>
          </cell>
          <cell r="E215" t="str">
            <v>01.09.2023 2299.92</v>
          </cell>
          <cell r="F215" t="str">
            <v>2023-08-04</v>
          </cell>
          <cell r="G215" t="str">
            <v>10:22:03</v>
          </cell>
          <cell r="H215" t="str">
            <v>2023-08-04</v>
          </cell>
          <cell r="I215" t="str">
            <v>10:22:04</v>
          </cell>
          <cell r="J215" t="str">
            <v>ROSSETI_KBR</v>
          </cell>
          <cell r="K215" t="str">
            <v>Долг за э/э 2299.92 руб. Отключение с 01.09.2023.</v>
          </cell>
          <cell r="L215" t="str">
            <v>доставлено</v>
          </cell>
        </row>
        <row r="216">
          <cell r="C216" t="str">
            <v>79280774636</v>
          </cell>
          <cell r="E216" t="str">
            <v>01.09.2023 4140.93</v>
          </cell>
          <cell r="F216" t="str">
            <v>2023-08-04</v>
          </cell>
          <cell r="G216" t="str">
            <v>10:22:03</v>
          </cell>
          <cell r="H216" t="str">
            <v>2023-08-04</v>
          </cell>
          <cell r="I216" t="str">
            <v>10:22:04</v>
          </cell>
          <cell r="J216" t="str">
            <v>ROSSETI_KBR</v>
          </cell>
          <cell r="K216" t="str">
            <v>Долг за э/э 4140.93 руб. Отключение с 01.09.2023.</v>
          </cell>
          <cell r="L216" t="str">
            <v>доставлено</v>
          </cell>
        </row>
        <row r="217">
          <cell r="C217" t="str">
            <v>79280803833</v>
          </cell>
          <cell r="E217" t="str">
            <v>31.08.2023 2204.1800000000003</v>
          </cell>
          <cell r="F217" t="str">
            <v>2023-08-04</v>
          </cell>
          <cell r="G217" t="str">
            <v>10:22:03</v>
          </cell>
          <cell r="H217" t="str">
            <v>2023-08-04</v>
          </cell>
          <cell r="I217" t="str">
            <v>10:22:05</v>
          </cell>
          <cell r="J217" t="str">
            <v>ROSSETI_KBR</v>
          </cell>
          <cell r="K217" t="str">
            <v>Долг за э/э 2204.1800000000003 руб. Отключение с 31.08.2023.</v>
          </cell>
          <cell r="L217" t="str">
            <v>доставлено</v>
          </cell>
        </row>
        <row r="218">
          <cell r="C218" t="str">
            <v>79280807206</v>
          </cell>
          <cell r="E218" t="str">
            <v>31.08.2023 2114.96</v>
          </cell>
          <cell r="F218" t="str">
            <v>2023-08-04</v>
          </cell>
          <cell r="G218" t="str">
            <v>10:22:03</v>
          </cell>
          <cell r="H218" t="str">
            <v>2023-08-04</v>
          </cell>
          <cell r="I218" t="str">
            <v>10:22:05</v>
          </cell>
          <cell r="J218" t="str">
            <v>ROSSETI_KBR</v>
          </cell>
          <cell r="K218" t="str">
            <v>Долг за э/э 2114.96 руб. Отключение с 31.08.2023.</v>
          </cell>
          <cell r="L218" t="str">
            <v>доставлено</v>
          </cell>
        </row>
        <row r="219">
          <cell r="C219" t="str">
            <v>79280801250</v>
          </cell>
          <cell r="E219" t="str">
            <v>31.08.2023 1884.24</v>
          </cell>
          <cell r="F219" t="str">
            <v>2023-08-04</v>
          </cell>
          <cell r="G219" t="str">
            <v>10:22:03</v>
          </cell>
          <cell r="H219" t="str">
            <v>2023-08-04</v>
          </cell>
          <cell r="I219" t="str">
            <v>10:22:05</v>
          </cell>
          <cell r="J219" t="str">
            <v>ROSSETI_KBR</v>
          </cell>
          <cell r="K219" t="str">
            <v>Долг за э/э 1884.24 руб. Отключение с 31.08.2023.</v>
          </cell>
          <cell r="L219" t="str">
            <v>доставлено</v>
          </cell>
        </row>
        <row r="220">
          <cell r="C220" t="str">
            <v>79280800378</v>
          </cell>
          <cell r="E220" t="str">
            <v>31.08.2023 1500.99</v>
          </cell>
          <cell r="F220" t="str">
            <v>2023-08-04</v>
          </cell>
          <cell r="G220" t="str">
            <v>10:22:03</v>
          </cell>
          <cell r="H220" t="str">
            <v>2023-08-04</v>
          </cell>
          <cell r="I220" t="str">
            <v>10:22:05</v>
          </cell>
          <cell r="J220" t="str">
            <v>ROSSETI_KBR</v>
          </cell>
          <cell r="K220" t="str">
            <v>Долг за э/э 1500.99 руб. Отключение с 31.08.2023.</v>
          </cell>
          <cell r="L220" t="str">
            <v>доставлено</v>
          </cell>
        </row>
        <row r="221">
          <cell r="C221" t="str">
            <v>79280763030</v>
          </cell>
          <cell r="E221" t="str">
            <v>31.08.2023 1387.39</v>
          </cell>
          <cell r="F221" t="str">
            <v>2023-08-04</v>
          </cell>
          <cell r="G221" t="str">
            <v>10:22:03</v>
          </cell>
          <cell r="H221" t="str">
            <v>2023-08-04</v>
          </cell>
          <cell r="I221" t="str">
            <v>10:22:05</v>
          </cell>
          <cell r="J221" t="str">
            <v>ROSSETI_KBR</v>
          </cell>
          <cell r="K221" t="str">
            <v>Долг за э/э 1387.39 руб. Отключение с 31.08.2023.</v>
          </cell>
          <cell r="L221" t="str">
            <v>доставлено</v>
          </cell>
        </row>
        <row r="222">
          <cell r="C222" t="str">
            <v>79280754652</v>
          </cell>
          <cell r="E222" t="str">
            <v>31.08.2023 2007.06</v>
          </cell>
          <cell r="F222" t="str">
            <v>2023-08-04</v>
          </cell>
          <cell r="G222" t="str">
            <v>10:22:03</v>
          </cell>
          <cell r="H222" t="str">
            <v>2023-08-04</v>
          </cell>
          <cell r="I222" t="str">
            <v>10:22:05</v>
          </cell>
          <cell r="J222" t="str">
            <v>ROSSETI_KBR</v>
          </cell>
          <cell r="K222" t="str">
            <v>Долг за э/э 2007.06 руб. Отключение с 31.08.2023.</v>
          </cell>
          <cell r="L222" t="str">
            <v>доставлено</v>
          </cell>
        </row>
        <row r="223">
          <cell r="C223" t="str">
            <v>79280780154</v>
          </cell>
          <cell r="E223" t="str">
            <v>31.08.2023 1925.03</v>
          </cell>
          <cell r="F223" t="str">
            <v>2023-08-04</v>
          </cell>
          <cell r="G223" t="str">
            <v>10:22:03</v>
          </cell>
          <cell r="H223" t="str">
            <v>2023-08-04</v>
          </cell>
          <cell r="I223" t="str">
            <v>10:22:05</v>
          </cell>
          <cell r="J223" t="str">
            <v>ROSSETI_KBR</v>
          </cell>
          <cell r="K223" t="str">
            <v>Долг за э/э 1925.03 руб. Отключение с 31.08.2023.</v>
          </cell>
          <cell r="L223" t="str">
            <v>доставлено</v>
          </cell>
        </row>
        <row r="224">
          <cell r="C224" t="str">
            <v>79280778928</v>
          </cell>
          <cell r="E224" t="str">
            <v>31.08.2023 2678.38</v>
          </cell>
          <cell r="F224" t="str">
            <v>2023-08-04</v>
          </cell>
          <cell r="G224" t="str">
            <v>10:22:03</v>
          </cell>
          <cell r="H224" t="str">
            <v>2023-08-04</v>
          </cell>
          <cell r="I224" t="str">
            <v>10:22:05</v>
          </cell>
          <cell r="J224" t="str">
            <v>ROSSETI_KBR</v>
          </cell>
          <cell r="K224" t="str">
            <v>Долг за э/э 2678.38 руб. Отключение с 31.08.2023.</v>
          </cell>
          <cell r="L224" t="str">
            <v>доставлено</v>
          </cell>
        </row>
        <row r="225">
          <cell r="C225" t="str">
            <v>79034962009</v>
          </cell>
          <cell r="E225" t="str">
            <v>01.09.2023 2328.2400000000002</v>
          </cell>
          <cell r="F225" t="str">
            <v>2023-08-04</v>
          </cell>
          <cell r="G225" t="str">
            <v>10:22:03</v>
          </cell>
          <cell r="H225" t="str">
            <v>2023-08-04</v>
          </cell>
          <cell r="I225" t="str">
            <v>10:22:05</v>
          </cell>
          <cell r="J225" t="str">
            <v>ROSSETI_KBR</v>
          </cell>
          <cell r="K225" t="str">
            <v>Долг за э/э 2328.2400000000002 руб. Отключение с 01.09.2023.</v>
          </cell>
          <cell r="L225" t="str">
            <v>доставлено</v>
          </cell>
        </row>
        <row r="226">
          <cell r="C226" t="str">
            <v>79280759710</v>
          </cell>
          <cell r="E226" t="str">
            <v>31.08.2023 1294.21</v>
          </cell>
          <cell r="F226" t="str">
            <v>2023-08-04</v>
          </cell>
          <cell r="G226" t="str">
            <v>10:22:03</v>
          </cell>
          <cell r="H226" t="str">
            <v>2023-08-04</v>
          </cell>
          <cell r="I226" t="str">
            <v>10:22:05</v>
          </cell>
          <cell r="J226" t="str">
            <v>ROSSETI_KBR</v>
          </cell>
          <cell r="K226" t="str">
            <v>Долг за э/э 1294.21 руб. Отключение с 31.08.2023.</v>
          </cell>
          <cell r="L226" t="str">
            <v>доставлено</v>
          </cell>
        </row>
        <row r="227">
          <cell r="C227" t="str">
            <v>79247116569</v>
          </cell>
          <cell r="E227" t="str">
            <v>31.08.2023 2365.8</v>
          </cell>
          <cell r="F227" t="str">
            <v>2023-08-04</v>
          </cell>
          <cell r="G227" t="str">
            <v>10:22:03</v>
          </cell>
          <cell r="H227" t="str">
            <v>2023-08-04</v>
          </cell>
          <cell r="I227" t="str">
            <v>10:22:05</v>
          </cell>
          <cell r="J227" t="str">
            <v>ROSSETI_KBR</v>
          </cell>
          <cell r="K227" t="str">
            <v>Долг за э/э 2365.8 руб. Отключение с 31.08.2023.</v>
          </cell>
          <cell r="L227" t="str">
            <v>доставлено</v>
          </cell>
        </row>
        <row r="228">
          <cell r="C228" t="str">
            <v>79280813449</v>
          </cell>
          <cell r="E228" t="str">
            <v>31.08.2023 1629.28</v>
          </cell>
          <cell r="F228" t="str">
            <v>2023-08-04</v>
          </cell>
          <cell r="G228" t="str">
            <v>10:22:03</v>
          </cell>
          <cell r="H228" t="str">
            <v>2023-08-04</v>
          </cell>
          <cell r="I228" t="str">
            <v>10:22:05</v>
          </cell>
          <cell r="J228" t="str">
            <v>ROSSETI_KBR</v>
          </cell>
          <cell r="K228" t="str">
            <v>Долг за э/э 1629.28 руб. Отключение с 31.08.2023.</v>
          </cell>
          <cell r="L228" t="str">
            <v>доставлено</v>
          </cell>
        </row>
        <row r="229">
          <cell r="C229" t="str">
            <v>79280757594</v>
          </cell>
          <cell r="E229" t="str">
            <v>31.08.2023 1927.13</v>
          </cell>
          <cell r="F229" t="str">
            <v>2023-08-04</v>
          </cell>
          <cell r="G229" t="str">
            <v>10:22:03</v>
          </cell>
          <cell r="H229" t="str">
            <v>2023-08-04</v>
          </cell>
          <cell r="I229" t="str">
            <v>10:22:05</v>
          </cell>
          <cell r="J229" t="str">
            <v>ROSSETI_KBR</v>
          </cell>
          <cell r="K229" t="str">
            <v>Долг за э/э 1927.13 руб. Отключение с 31.08.2023.</v>
          </cell>
          <cell r="L229" t="str">
            <v>доставлено</v>
          </cell>
        </row>
        <row r="230">
          <cell r="C230" t="str">
            <v>79280814320</v>
          </cell>
          <cell r="E230" t="str">
            <v>31.08.2023 2210.9700000000003</v>
          </cell>
          <cell r="F230" t="str">
            <v>2023-08-04</v>
          </cell>
          <cell r="G230" t="str">
            <v>10:22:03</v>
          </cell>
          <cell r="H230" t="str">
            <v>2023-08-04</v>
          </cell>
          <cell r="I230" t="str">
            <v>10:22:05</v>
          </cell>
          <cell r="J230" t="str">
            <v>ROSSETI_KBR</v>
          </cell>
          <cell r="K230" t="str">
            <v>Долг за э/э 2210.9700000000003 руб. Отключение с 31.08.2023.</v>
          </cell>
          <cell r="L230" t="str">
            <v>доставлено</v>
          </cell>
        </row>
        <row r="231">
          <cell r="C231" t="str">
            <v>79280791952</v>
          </cell>
          <cell r="E231" t="str">
            <v>01.09.2023 2144.8700000000003</v>
          </cell>
          <cell r="F231" t="str">
            <v>2023-08-04</v>
          </cell>
          <cell r="G231" t="str">
            <v>10:22:03</v>
          </cell>
          <cell r="H231" t="str">
            <v>2023-08-04</v>
          </cell>
          <cell r="I231" t="str">
            <v>10:22:05</v>
          </cell>
          <cell r="J231" t="str">
            <v>ROSSETI_KBR</v>
          </cell>
          <cell r="K231" t="str">
            <v>Долг за э/э 2144.8700000000003 руб. Отключение с 01.09.2023.</v>
          </cell>
          <cell r="L231" t="str">
            <v>доставлено</v>
          </cell>
        </row>
        <row r="232">
          <cell r="C232" t="str">
            <v>79034958806</v>
          </cell>
          <cell r="E232" t="str">
            <v>01.09.2023 2052.2</v>
          </cell>
          <cell r="F232" t="str">
            <v>2023-08-04</v>
          </cell>
          <cell r="G232" t="str">
            <v>10:22:03</v>
          </cell>
          <cell r="H232" t="str">
            <v>2023-08-04</v>
          </cell>
          <cell r="I232" t="str">
            <v>10:22:05</v>
          </cell>
          <cell r="J232" t="str">
            <v>ROSSETI_KBR</v>
          </cell>
          <cell r="K232" t="str">
            <v>Долг за э/э 2052.2 руб. Отключение с 01.09.2023.</v>
          </cell>
          <cell r="L232" t="str">
            <v>доставлено</v>
          </cell>
        </row>
        <row r="233">
          <cell r="C233" t="str">
            <v>79280817194</v>
          </cell>
          <cell r="E233" t="str">
            <v>31.08.2023 2801.9700000000003</v>
          </cell>
          <cell r="F233" t="str">
            <v>2023-08-04</v>
          </cell>
          <cell r="G233" t="str">
            <v>10:22:03</v>
          </cell>
          <cell r="H233" t="str">
            <v>2023-08-04</v>
          </cell>
          <cell r="I233" t="str">
            <v>10:22:06</v>
          </cell>
          <cell r="J233" t="str">
            <v>ROSSETI_KBR</v>
          </cell>
          <cell r="K233" t="str">
            <v>Долг за э/э 2801.9700000000003 руб. Отключение с 31.08.2023.</v>
          </cell>
          <cell r="L233" t="str">
            <v>доставлено</v>
          </cell>
        </row>
        <row r="234">
          <cell r="C234" t="str">
            <v>79054363615</v>
          </cell>
          <cell r="E234" t="str">
            <v>01.09.2023 3515.2200000000003</v>
          </cell>
          <cell r="F234" t="str">
            <v>2023-08-04</v>
          </cell>
          <cell r="G234" t="str">
            <v>10:22:03</v>
          </cell>
          <cell r="H234" t="str">
            <v>2023-08-04</v>
          </cell>
          <cell r="I234" t="str">
            <v>10:22:06</v>
          </cell>
          <cell r="J234" t="str">
            <v>ROSSETI_KBR</v>
          </cell>
          <cell r="K234" t="str">
            <v>Долг за э/э 3515.2200000000003 руб. Отключение с 01.09.2023.</v>
          </cell>
          <cell r="L234" t="str">
            <v>доставлено</v>
          </cell>
        </row>
        <row r="235">
          <cell r="C235" t="str">
            <v>79280766956</v>
          </cell>
          <cell r="E235" t="str">
            <v>31.08.2023 4510.53</v>
          </cell>
          <cell r="F235" t="str">
            <v>2023-08-04</v>
          </cell>
          <cell r="G235" t="str">
            <v>10:22:03</v>
          </cell>
          <cell r="H235" t="str">
            <v>2023-08-04</v>
          </cell>
          <cell r="I235" t="str">
            <v>10:22:06</v>
          </cell>
          <cell r="J235" t="str">
            <v>ROSSETI_KBR</v>
          </cell>
          <cell r="K235" t="str">
            <v>Долг за э/э 4510.53 руб. Отключение с 31.08.2023.</v>
          </cell>
          <cell r="L235" t="str">
            <v>доставлено</v>
          </cell>
        </row>
        <row r="236">
          <cell r="C236" t="str">
            <v>79034959097</v>
          </cell>
          <cell r="E236" t="str">
            <v>01.09.2023 2232.21</v>
          </cell>
          <cell r="F236" t="str">
            <v>2023-08-04</v>
          </cell>
          <cell r="G236" t="str">
            <v>10:22:03</v>
          </cell>
          <cell r="H236" t="str">
            <v>2023-08-04</v>
          </cell>
          <cell r="I236" t="str">
            <v>10:22:06</v>
          </cell>
          <cell r="J236" t="str">
            <v>ROSSETI_KBR</v>
          </cell>
          <cell r="K236" t="str">
            <v>Долг за э/э 2232.21 руб. Отключение с 01.09.2023.</v>
          </cell>
          <cell r="L236" t="str">
            <v>доставлено</v>
          </cell>
        </row>
        <row r="237">
          <cell r="C237" t="str">
            <v>79280817753</v>
          </cell>
          <cell r="E237" t="str">
            <v>31.08.2023 1786.42</v>
          </cell>
          <cell r="F237" t="str">
            <v>2023-08-04</v>
          </cell>
          <cell r="G237" t="str">
            <v>10:22:03</v>
          </cell>
          <cell r="H237" t="str">
            <v>2023-08-04</v>
          </cell>
          <cell r="I237" t="str">
            <v>10:22:08</v>
          </cell>
          <cell r="J237" t="str">
            <v>ROSSETI_KBR</v>
          </cell>
          <cell r="K237" t="str">
            <v>Долг за э/э 1786.42 руб. Отключение с 31.08.2023.</v>
          </cell>
          <cell r="L237" t="str">
            <v>доставлено</v>
          </cell>
        </row>
        <row r="238">
          <cell r="C238" t="str">
            <v>79034952359</v>
          </cell>
          <cell r="E238" t="str">
            <v>01.09.2023 3366.87</v>
          </cell>
          <cell r="F238" t="str">
            <v>2023-08-04</v>
          </cell>
          <cell r="G238" t="str">
            <v>10:22:03</v>
          </cell>
          <cell r="H238" t="str">
            <v>2023-08-04</v>
          </cell>
          <cell r="I238" t="str">
            <v>10:22:08</v>
          </cell>
          <cell r="J238" t="str">
            <v>ROSSETI_KBR</v>
          </cell>
          <cell r="K238" t="str">
            <v>Долг за э/э 3366.87 руб. Отключение с 01.09.2023.</v>
          </cell>
          <cell r="L238" t="str">
            <v>доставлено</v>
          </cell>
        </row>
        <row r="239">
          <cell r="C239" t="str">
            <v>79187263049</v>
          </cell>
          <cell r="E239" t="str">
            <v>31.08.2023 4826.43</v>
          </cell>
          <cell r="F239" t="str">
            <v>2023-08-04</v>
          </cell>
          <cell r="G239" t="str">
            <v>10:22:03</v>
          </cell>
          <cell r="H239" t="str">
            <v>2023-08-04</v>
          </cell>
          <cell r="I239" t="str">
            <v>10:22:09</v>
          </cell>
          <cell r="J239" t="str">
            <v>ROSSETI_KBR</v>
          </cell>
          <cell r="K239" t="str">
            <v>Долг за э/э 4826.43 руб. Отключение с 31.08.2023.</v>
          </cell>
          <cell r="L239" t="str">
            <v>доставлено</v>
          </cell>
        </row>
        <row r="240">
          <cell r="C240" t="str">
            <v>79187200208</v>
          </cell>
          <cell r="E240" t="str">
            <v>31.08.2023 1352.78</v>
          </cell>
          <cell r="F240" t="str">
            <v>2023-08-04</v>
          </cell>
          <cell r="G240" t="str">
            <v>10:22:03</v>
          </cell>
          <cell r="H240" t="str">
            <v>2023-08-04</v>
          </cell>
          <cell r="I240" t="str">
            <v>10:22:09</v>
          </cell>
          <cell r="J240" t="str">
            <v>ROSSETI_KBR</v>
          </cell>
          <cell r="K240" t="str">
            <v>Долг за э/э 1352.78 руб. Отключение с 31.08.2023.</v>
          </cell>
          <cell r="L240" t="str">
            <v>доставлено</v>
          </cell>
        </row>
        <row r="241">
          <cell r="C241" t="str">
            <v>79182950598</v>
          </cell>
          <cell r="E241" t="str">
            <v>31.08.2023 1899.94</v>
          </cell>
          <cell r="F241" t="str">
            <v>2023-08-04</v>
          </cell>
          <cell r="G241" t="str">
            <v>10:22:03</v>
          </cell>
          <cell r="H241" t="str">
            <v>2023-08-04</v>
          </cell>
          <cell r="I241" t="str">
            <v>10:22:09</v>
          </cell>
          <cell r="J241" t="str">
            <v>ROSSETI_KBR</v>
          </cell>
          <cell r="K241" t="str">
            <v>Долг за э/э 1899.94 руб. Отключение с 31.08.2023.</v>
          </cell>
          <cell r="L241" t="str">
            <v>доставлено</v>
          </cell>
        </row>
        <row r="242">
          <cell r="C242" t="str">
            <v>79280756899</v>
          </cell>
          <cell r="E242" t="str">
            <v>01.09.2023 3264.41</v>
          </cell>
          <cell r="F242" t="str">
            <v>2023-08-04</v>
          </cell>
          <cell r="G242" t="str">
            <v>10:22:03</v>
          </cell>
          <cell r="H242" t="str">
            <v>2023-08-04</v>
          </cell>
          <cell r="I242" t="str">
            <v>10:22:10</v>
          </cell>
          <cell r="J242" t="str">
            <v>ROSSETI_KBR</v>
          </cell>
          <cell r="K242" t="str">
            <v>Долг за э/э 3264.41 руб. Отключение с 01.09.2023.</v>
          </cell>
          <cell r="L242" t="str">
            <v>доставлено</v>
          </cell>
        </row>
        <row r="243">
          <cell r="C243" t="str">
            <v>79280756955</v>
          </cell>
          <cell r="E243" t="str">
            <v>31.08.2023 1300.9</v>
          </cell>
          <cell r="F243" t="str">
            <v>2023-08-04</v>
          </cell>
          <cell r="G243" t="str">
            <v>10:22:03</v>
          </cell>
          <cell r="H243" t="str">
            <v>2023-08-04</v>
          </cell>
          <cell r="I243" t="str">
            <v>10:22:10</v>
          </cell>
          <cell r="J243" t="str">
            <v>ROSSETI_KBR</v>
          </cell>
          <cell r="K243" t="str">
            <v>Долг за э/э 1300.9 руб. Отключение с 31.08.2023.</v>
          </cell>
          <cell r="L243" t="str">
            <v>доставлено</v>
          </cell>
        </row>
        <row r="244">
          <cell r="C244" t="str">
            <v>79280755210</v>
          </cell>
          <cell r="E244" t="str">
            <v>31.08.2023 1742.26</v>
          </cell>
          <cell r="F244" t="str">
            <v>2023-08-04</v>
          </cell>
          <cell r="G244" t="str">
            <v>10:22:03</v>
          </cell>
          <cell r="H244" t="str">
            <v>2023-08-04</v>
          </cell>
          <cell r="I244" t="str">
            <v>10:22:10</v>
          </cell>
          <cell r="J244" t="str">
            <v>ROSSETI_KBR</v>
          </cell>
          <cell r="K244" t="str">
            <v>Долг за э/э 1742.26 руб. Отключение с 31.08.2023.</v>
          </cell>
          <cell r="L244" t="str">
            <v>доставлено</v>
          </cell>
        </row>
        <row r="245">
          <cell r="C245" t="str">
            <v>79061893854</v>
          </cell>
          <cell r="E245" t="str">
            <v>01.09.2023 2072.06</v>
          </cell>
          <cell r="F245" t="str">
            <v>2023-08-04</v>
          </cell>
          <cell r="G245" t="str">
            <v>10:22:03</v>
          </cell>
          <cell r="H245" t="str">
            <v>2023-08-04</v>
          </cell>
          <cell r="I245" t="str">
            <v>10:22:10</v>
          </cell>
          <cell r="J245" t="str">
            <v>ROSSETI_KBR</v>
          </cell>
          <cell r="K245" t="str">
            <v>Долг за э/э 2072.06 руб. Отключение с 01.09.2023.</v>
          </cell>
          <cell r="L245" t="str">
            <v>доставлено</v>
          </cell>
        </row>
        <row r="246">
          <cell r="C246" t="str">
            <v>79187206146</v>
          </cell>
          <cell r="E246" t="str">
            <v>31.08.2023 1523.27</v>
          </cell>
          <cell r="F246" t="str">
            <v>2023-08-04</v>
          </cell>
          <cell r="G246" t="str">
            <v>10:22:03</v>
          </cell>
          <cell r="H246" t="str">
            <v>2023-08-04</v>
          </cell>
          <cell r="I246" t="str">
            <v>10:22:10</v>
          </cell>
          <cell r="J246" t="str">
            <v>ROSSETI_KBR</v>
          </cell>
          <cell r="K246" t="str">
            <v>Долг за э/э 1523.27 руб. Отключение с 31.08.2023.</v>
          </cell>
          <cell r="L246" t="str">
            <v>доставлено</v>
          </cell>
        </row>
        <row r="247">
          <cell r="C247" t="str">
            <v>79054351413</v>
          </cell>
          <cell r="E247" t="str">
            <v>01.09.2023 8033.37</v>
          </cell>
          <cell r="F247" t="str">
            <v>2023-08-04</v>
          </cell>
          <cell r="G247" t="str">
            <v>10:22:03</v>
          </cell>
          <cell r="H247" t="str">
            <v>2023-08-04</v>
          </cell>
          <cell r="I247" t="str">
            <v>10:22:15</v>
          </cell>
          <cell r="J247" t="str">
            <v>ROSSETI_KBR</v>
          </cell>
          <cell r="K247" t="str">
            <v>Долг за э/э 8033.37 руб. Отключение с 01.09.2023.</v>
          </cell>
          <cell r="L247" t="str">
            <v>доставлено</v>
          </cell>
        </row>
        <row r="248">
          <cell r="C248" t="str">
            <v>79280765661</v>
          </cell>
          <cell r="E248" t="str">
            <v>31.08.2023 5952.77</v>
          </cell>
          <cell r="F248" t="str">
            <v>2023-08-04</v>
          </cell>
          <cell r="G248" t="str">
            <v>10:22:03</v>
          </cell>
          <cell r="H248" t="str">
            <v>2023-08-04</v>
          </cell>
          <cell r="I248" t="str">
            <v>10:22:18</v>
          </cell>
          <cell r="J248" t="str">
            <v>ROSSETI_KBR</v>
          </cell>
          <cell r="K248" t="str">
            <v>Долг за э/э 5952.77 руб. Отключение с 31.08.2023.</v>
          </cell>
          <cell r="L248" t="str">
            <v>доставлено</v>
          </cell>
        </row>
        <row r="249">
          <cell r="C249" t="str">
            <v>79280761999</v>
          </cell>
          <cell r="E249" t="str">
            <v>01.09.2023 2184.6</v>
          </cell>
          <cell r="F249" t="str">
            <v>2023-08-04</v>
          </cell>
          <cell r="G249" t="str">
            <v>10:22:03</v>
          </cell>
          <cell r="H249" t="str">
            <v>2023-08-04</v>
          </cell>
          <cell r="I249" t="str">
            <v>10:22:18</v>
          </cell>
          <cell r="J249" t="str">
            <v>ROSSETI_KBR</v>
          </cell>
          <cell r="K249" t="str">
            <v>Долг за э/э 2184.6 руб. Отключение с 01.09.2023.</v>
          </cell>
          <cell r="L249" t="str">
            <v>доставлено</v>
          </cell>
        </row>
        <row r="250">
          <cell r="C250" t="str">
            <v>79280755820</v>
          </cell>
          <cell r="E250" t="str">
            <v>01.09.2023 2412.9900000000002</v>
          </cell>
          <cell r="F250" t="str">
            <v>2023-08-04</v>
          </cell>
          <cell r="G250" t="str">
            <v>10:22:03</v>
          </cell>
          <cell r="H250" t="str">
            <v>2023-08-04</v>
          </cell>
          <cell r="I250" t="str">
            <v>10:22:19</v>
          </cell>
          <cell r="J250" t="str">
            <v>ROSSETI_KBR</v>
          </cell>
          <cell r="K250" t="str">
            <v>Долг за э/э 2412.9900000000002 руб. Отключение с 01.09.2023.</v>
          </cell>
          <cell r="L250" t="str">
            <v>доставлено</v>
          </cell>
        </row>
        <row r="251">
          <cell r="C251" t="str">
            <v>79280807348</v>
          </cell>
          <cell r="E251" t="str">
            <v>31.08.2023 1466.33</v>
          </cell>
          <cell r="F251" t="str">
            <v>2023-08-04</v>
          </cell>
          <cell r="G251" t="str">
            <v>10:22:03</v>
          </cell>
          <cell r="H251" t="str">
            <v>2023-08-04</v>
          </cell>
          <cell r="I251" t="str">
            <v>10:38:26</v>
          </cell>
          <cell r="J251" t="str">
            <v>ROSSETI_KBR</v>
          </cell>
          <cell r="K251" t="str">
            <v>Долг за э/э 1466.33 руб. Отключение с 31.08.2023.</v>
          </cell>
          <cell r="L251" t="str">
            <v>доставлено</v>
          </cell>
        </row>
        <row r="252">
          <cell r="C252" t="str">
            <v>79054311162</v>
          </cell>
          <cell r="E252" t="str">
            <v>01.09.2023 2901.26</v>
          </cell>
          <cell r="F252" t="str">
            <v>2023-08-04</v>
          </cell>
          <cell r="G252" t="str">
            <v>10:22:03</v>
          </cell>
          <cell r="H252" t="str">
            <v/>
          </cell>
          <cell r="I252" t="str">
            <v/>
          </cell>
          <cell r="J252" t="str">
            <v>ROSSETI_KBR</v>
          </cell>
          <cell r="K252" t="str">
            <v>Долг за э/э 2901.26 руб. Отключение с 01.09.2023.</v>
          </cell>
          <cell r="L252" t="str">
            <v>отправлено</v>
          </cell>
        </row>
        <row r="253">
          <cell r="C253" t="str">
            <v>79222809470</v>
          </cell>
          <cell r="E253" t="str">
            <v>01.09.2023 3639.57</v>
          </cell>
          <cell r="F253" t="str">
            <v>2023-08-04</v>
          </cell>
          <cell r="G253" t="str">
            <v>10:22:03</v>
          </cell>
          <cell r="H253" t="str">
            <v/>
          </cell>
          <cell r="I253" t="str">
            <v/>
          </cell>
          <cell r="J253" t="str">
            <v>ROSSETI_KBR</v>
          </cell>
          <cell r="K253" t="str">
            <v>Долг за э/э 3639.57 руб. Отключение с 01.09.2023.</v>
          </cell>
          <cell r="L253" t="str">
            <v>отправлено</v>
          </cell>
        </row>
        <row r="254">
          <cell r="C254" t="str">
            <v>79280784979</v>
          </cell>
          <cell r="E254" t="str">
            <v>31.08.2023 845.44</v>
          </cell>
          <cell r="F254" t="str">
            <v>2023-08-04</v>
          </cell>
          <cell r="G254" t="str">
            <v>10:22:03</v>
          </cell>
          <cell r="H254" t="str">
            <v/>
          </cell>
          <cell r="I254" t="str">
            <v/>
          </cell>
          <cell r="J254" t="str">
            <v>ROSSETI_KBR</v>
          </cell>
          <cell r="K254" t="str">
            <v>Долг за э/э 845.44 руб. Отключение с 31.08.2023.</v>
          </cell>
          <cell r="L254" t="str">
            <v>отправлено</v>
          </cell>
        </row>
        <row r="255">
          <cell r="C255" t="str">
            <v>79280762803</v>
          </cell>
          <cell r="E255" t="str">
            <v>31.08.2023 1300.03</v>
          </cell>
          <cell r="F255" t="str">
            <v>2023-08-04</v>
          </cell>
          <cell r="G255" t="str">
            <v>10:22:03</v>
          </cell>
          <cell r="H255" t="str">
            <v/>
          </cell>
          <cell r="I255" t="str">
            <v/>
          </cell>
          <cell r="J255" t="str">
            <v>ROSSETI_KBR</v>
          </cell>
          <cell r="K255" t="str">
            <v>Долг за э/э 1300.03 руб. Отключение с 31.08.2023.</v>
          </cell>
          <cell r="L255" t="str">
            <v>отправлено</v>
          </cell>
        </row>
        <row r="256">
          <cell r="C256" t="str">
            <v>79280777445</v>
          </cell>
          <cell r="E256" t="str">
            <v>31.08.2023 1972.98</v>
          </cell>
          <cell r="F256" t="str">
            <v>2023-08-04</v>
          </cell>
          <cell r="G256" t="str">
            <v>10:22:04</v>
          </cell>
          <cell r="H256" t="str">
            <v>2023-08-04</v>
          </cell>
          <cell r="I256" t="str">
            <v>10:22:03</v>
          </cell>
          <cell r="J256" t="str">
            <v>ROSSETI_KBR</v>
          </cell>
          <cell r="K256" t="str">
            <v>Долг за э/э 1972.98 руб. Отключение с 31.08.2023.</v>
          </cell>
          <cell r="L256" t="str">
            <v>не доставлено</v>
          </cell>
        </row>
        <row r="257">
          <cell r="C257" t="str">
            <v>79280762494</v>
          </cell>
          <cell r="E257" t="str">
            <v>01.09.2023 2373.27</v>
          </cell>
          <cell r="F257" t="str">
            <v>2023-08-04</v>
          </cell>
          <cell r="G257" t="str">
            <v>10:22:04</v>
          </cell>
          <cell r="H257" t="str">
            <v>2023-08-04</v>
          </cell>
          <cell r="I257" t="str">
            <v>10:22:04</v>
          </cell>
          <cell r="J257" t="str">
            <v>ROSSETI_KBR</v>
          </cell>
          <cell r="K257" t="str">
            <v>Долг за э/э 2373.27 руб. Отключение с 01.09.2023.</v>
          </cell>
          <cell r="L257" t="str">
            <v>доставлено</v>
          </cell>
        </row>
        <row r="258">
          <cell r="C258" t="str">
            <v>79280801095</v>
          </cell>
          <cell r="E258" t="str">
            <v>31.08.2023 1541.8600000000001</v>
          </cell>
          <cell r="F258" t="str">
            <v>2023-08-04</v>
          </cell>
          <cell r="G258" t="str">
            <v>10:22:04</v>
          </cell>
          <cell r="H258" t="str">
            <v>2023-08-04</v>
          </cell>
          <cell r="I258" t="str">
            <v>10:22:04</v>
          </cell>
          <cell r="J258" t="str">
            <v>ROSSETI_KBR</v>
          </cell>
          <cell r="K258" t="str">
            <v>Долг за э/э 1541.8600000000001 руб. Отключение с 31.08.2023.</v>
          </cell>
          <cell r="L258" t="str">
            <v>доставлено</v>
          </cell>
        </row>
        <row r="259">
          <cell r="C259" t="str">
            <v>79280780837</v>
          </cell>
          <cell r="E259" t="str">
            <v>31.08.2023 1996.13</v>
          </cell>
          <cell r="F259" t="str">
            <v>2023-08-04</v>
          </cell>
          <cell r="G259" t="str">
            <v>10:22:04</v>
          </cell>
          <cell r="H259" t="str">
            <v>2023-08-04</v>
          </cell>
          <cell r="I259" t="str">
            <v>10:22:04</v>
          </cell>
          <cell r="J259" t="str">
            <v>ROSSETI_KBR</v>
          </cell>
          <cell r="K259" t="str">
            <v>Долг за э/э 1996.13 руб. Отключение с 31.08.2023.</v>
          </cell>
          <cell r="L259" t="str">
            <v>доставлено</v>
          </cell>
        </row>
        <row r="260">
          <cell r="C260" t="str">
            <v>79280802001</v>
          </cell>
          <cell r="E260" t="str">
            <v>01.09.2023 2088.5</v>
          </cell>
          <cell r="F260" t="str">
            <v>2023-08-04</v>
          </cell>
          <cell r="G260" t="str">
            <v>10:22:04</v>
          </cell>
          <cell r="H260" t="str">
            <v>2023-08-04</v>
          </cell>
          <cell r="I260" t="str">
            <v>10:22:04</v>
          </cell>
          <cell r="J260" t="str">
            <v>ROSSETI_KBR</v>
          </cell>
          <cell r="K260" t="str">
            <v>Долг за э/э 2088.5 руб. Отключение с 01.09.2023.</v>
          </cell>
          <cell r="L260" t="str">
            <v>доставлено</v>
          </cell>
        </row>
        <row r="261">
          <cell r="C261" t="str">
            <v>79280789970</v>
          </cell>
          <cell r="E261" t="str">
            <v>31.08.2023 5566.82</v>
          </cell>
          <cell r="F261" t="str">
            <v>2023-08-04</v>
          </cell>
          <cell r="G261" t="str">
            <v>10:22:04</v>
          </cell>
          <cell r="H261" t="str">
            <v>2023-08-04</v>
          </cell>
          <cell r="I261" t="str">
            <v>10:22:04</v>
          </cell>
          <cell r="J261" t="str">
            <v>ROSSETI_KBR</v>
          </cell>
          <cell r="K261" t="str">
            <v>Долг за э/э 5566.82 руб. Отключение с 31.08.2023.</v>
          </cell>
          <cell r="L261" t="str">
            <v>доставлено</v>
          </cell>
        </row>
        <row r="262">
          <cell r="C262" t="str">
            <v>79280773404</v>
          </cell>
          <cell r="E262" t="str">
            <v>01.09.2023 2991.41</v>
          </cell>
          <cell r="F262" t="str">
            <v>2023-08-04</v>
          </cell>
          <cell r="G262" t="str">
            <v>10:22:04</v>
          </cell>
          <cell r="H262" t="str">
            <v>2023-08-04</v>
          </cell>
          <cell r="I262" t="str">
            <v>10:22:04</v>
          </cell>
          <cell r="J262" t="str">
            <v>ROSSETI_KBR</v>
          </cell>
          <cell r="K262" t="str">
            <v>Долг за э/э 2991.41 руб. Отключение с 01.09.2023.</v>
          </cell>
          <cell r="L262" t="str">
            <v>доставлено</v>
          </cell>
        </row>
        <row r="263">
          <cell r="C263" t="str">
            <v>79280758630</v>
          </cell>
          <cell r="E263" t="str">
            <v>31.08.2023 2513.76</v>
          </cell>
          <cell r="F263" t="str">
            <v>2023-08-04</v>
          </cell>
          <cell r="G263" t="str">
            <v>10:22:04</v>
          </cell>
          <cell r="H263" t="str">
            <v>2023-08-04</v>
          </cell>
          <cell r="I263" t="str">
            <v>10:22:04</v>
          </cell>
          <cell r="J263" t="str">
            <v>ROSSETI_KBR</v>
          </cell>
          <cell r="K263" t="str">
            <v>Долг за э/э 2513.76 руб. Отключение с 31.08.2023.</v>
          </cell>
          <cell r="L263" t="str">
            <v>доставлено</v>
          </cell>
        </row>
        <row r="264">
          <cell r="C264" t="str">
            <v>79280759997</v>
          </cell>
          <cell r="E264" t="str">
            <v>31.08.2023 1796.52</v>
          </cell>
          <cell r="F264" t="str">
            <v>2023-08-04</v>
          </cell>
          <cell r="G264" t="str">
            <v>10:22:04</v>
          </cell>
          <cell r="H264" t="str">
            <v>2023-08-04</v>
          </cell>
          <cell r="I264" t="str">
            <v>10:22:04</v>
          </cell>
          <cell r="J264" t="str">
            <v>ROSSETI_KBR</v>
          </cell>
          <cell r="K264" t="str">
            <v>Долг за э/э 1796.52 руб. Отключение с 31.08.2023.</v>
          </cell>
          <cell r="L264" t="str">
            <v>доставлено</v>
          </cell>
        </row>
        <row r="265">
          <cell r="C265" t="str">
            <v>79280806020</v>
          </cell>
          <cell r="E265" t="str">
            <v>31.08.2023 2356.9500000000003</v>
          </cell>
          <cell r="F265" t="str">
            <v>2023-08-04</v>
          </cell>
          <cell r="G265" t="str">
            <v>10:22:04</v>
          </cell>
          <cell r="H265" t="str">
            <v>2023-08-04</v>
          </cell>
          <cell r="I265" t="str">
            <v>10:22:04</v>
          </cell>
          <cell r="J265" t="str">
            <v>ROSSETI_KBR</v>
          </cell>
          <cell r="K265" t="str">
            <v>Долг за э/э 2356.9500000000003 руб. Отключение с 31.08.2023.</v>
          </cell>
          <cell r="L265" t="str">
            <v>доставлено</v>
          </cell>
        </row>
        <row r="266">
          <cell r="C266" t="str">
            <v>79280795884</v>
          </cell>
          <cell r="E266" t="str">
            <v>01.09.2023 2764.7200000000003</v>
          </cell>
          <cell r="F266" t="str">
            <v>2023-08-04</v>
          </cell>
          <cell r="G266" t="str">
            <v>10:22:04</v>
          </cell>
          <cell r="H266" t="str">
            <v>2023-08-04</v>
          </cell>
          <cell r="I266" t="str">
            <v>10:22:05</v>
          </cell>
          <cell r="J266" t="str">
            <v>ROSSETI_KBR</v>
          </cell>
          <cell r="K266" t="str">
            <v>Долг за э/э 2764.7200000000003 руб. Отключение с 01.09.2023.</v>
          </cell>
          <cell r="L266" t="str">
            <v>доставлено</v>
          </cell>
        </row>
        <row r="267">
          <cell r="C267" t="str">
            <v>79280793959</v>
          </cell>
          <cell r="E267" t="str">
            <v>31.08.2023 2121.32</v>
          </cell>
          <cell r="F267" t="str">
            <v>2023-08-04</v>
          </cell>
          <cell r="G267" t="str">
            <v>10:22:04</v>
          </cell>
          <cell r="H267" t="str">
            <v>2023-08-04</v>
          </cell>
          <cell r="I267" t="str">
            <v>10:22:05</v>
          </cell>
          <cell r="J267" t="str">
            <v>ROSSETI_KBR</v>
          </cell>
          <cell r="K267" t="str">
            <v>Долг за э/э 2121.32 руб. Отключение с 31.08.2023.</v>
          </cell>
          <cell r="L267" t="str">
            <v>доставлено</v>
          </cell>
        </row>
        <row r="268">
          <cell r="C268" t="str">
            <v>79280766028</v>
          </cell>
          <cell r="E268" t="str">
            <v>01.09.2023 4449.87</v>
          </cell>
          <cell r="F268" t="str">
            <v>2023-08-04</v>
          </cell>
          <cell r="G268" t="str">
            <v>10:22:04</v>
          </cell>
          <cell r="H268" t="str">
            <v>2023-08-04</v>
          </cell>
          <cell r="I268" t="str">
            <v>10:22:05</v>
          </cell>
          <cell r="J268" t="str">
            <v>ROSSETI_KBR</v>
          </cell>
          <cell r="K268" t="str">
            <v>Долг за э/э 4449.87 руб. Отключение с 01.09.2023.</v>
          </cell>
          <cell r="L268" t="str">
            <v>доставлено</v>
          </cell>
        </row>
        <row r="269">
          <cell r="C269" t="str">
            <v>79280805993</v>
          </cell>
          <cell r="E269" t="str">
            <v>31.08.2023 2203.4500000000003</v>
          </cell>
          <cell r="F269" t="str">
            <v>2023-08-04</v>
          </cell>
          <cell r="G269" t="str">
            <v>10:22:04</v>
          </cell>
          <cell r="H269" t="str">
            <v>2023-08-04</v>
          </cell>
          <cell r="I269" t="str">
            <v>10:22:05</v>
          </cell>
          <cell r="J269" t="str">
            <v>ROSSETI_KBR</v>
          </cell>
          <cell r="K269" t="str">
            <v>Долг за э/э 2203.4500000000003 руб. Отключение с 31.08.2023.</v>
          </cell>
          <cell r="L269" t="str">
            <v>доставлено</v>
          </cell>
        </row>
        <row r="270">
          <cell r="C270" t="str">
            <v>79280767674</v>
          </cell>
          <cell r="E270" t="str">
            <v>31.08.2023 2271.03</v>
          </cell>
          <cell r="F270" t="str">
            <v>2023-08-04</v>
          </cell>
          <cell r="G270" t="str">
            <v>10:22:04</v>
          </cell>
          <cell r="H270" t="str">
            <v>2023-08-04</v>
          </cell>
          <cell r="I270" t="str">
            <v>10:22:05</v>
          </cell>
          <cell r="J270" t="str">
            <v>ROSSETI_KBR</v>
          </cell>
          <cell r="K270" t="str">
            <v>Долг за э/э 2271.03 руб. Отключение с 31.08.2023.</v>
          </cell>
          <cell r="L270" t="str">
            <v>доставлено</v>
          </cell>
        </row>
        <row r="271">
          <cell r="C271" t="str">
            <v>79280796803</v>
          </cell>
          <cell r="E271" t="str">
            <v>31.08.2023 1942.06</v>
          </cell>
          <cell r="F271" t="str">
            <v>2023-08-04</v>
          </cell>
          <cell r="G271" t="str">
            <v>10:22:04</v>
          </cell>
          <cell r="H271" t="str">
            <v>2023-08-04</v>
          </cell>
          <cell r="I271" t="str">
            <v>10:22:05</v>
          </cell>
          <cell r="J271" t="str">
            <v>ROSSETI_KBR</v>
          </cell>
          <cell r="K271" t="str">
            <v>Долг за э/э 1942.06 руб. Отключение с 31.08.2023.</v>
          </cell>
          <cell r="L271" t="str">
            <v>доставлено</v>
          </cell>
        </row>
        <row r="272">
          <cell r="C272" t="str">
            <v>79280770466</v>
          </cell>
          <cell r="E272" t="str">
            <v>31.08.2023 3587.07</v>
          </cell>
          <cell r="F272" t="str">
            <v>2023-08-04</v>
          </cell>
          <cell r="G272" t="str">
            <v>10:22:04</v>
          </cell>
          <cell r="H272" t="str">
            <v>2023-08-04</v>
          </cell>
          <cell r="I272" t="str">
            <v>10:22:05</v>
          </cell>
          <cell r="J272" t="str">
            <v>ROSSETI_KBR</v>
          </cell>
          <cell r="K272" t="str">
            <v>Долг за э/э 3587.07 руб. Отключение с 31.08.2023.</v>
          </cell>
          <cell r="L272" t="str">
            <v>доставлено</v>
          </cell>
        </row>
        <row r="273">
          <cell r="C273" t="str">
            <v>79280771111</v>
          </cell>
          <cell r="E273" t="str">
            <v>31.08.2023 1406.24</v>
          </cell>
          <cell r="F273" t="str">
            <v>2023-08-04</v>
          </cell>
          <cell r="G273" t="str">
            <v>10:22:04</v>
          </cell>
          <cell r="H273" t="str">
            <v>2023-08-04</v>
          </cell>
          <cell r="I273" t="str">
            <v>10:22:05</v>
          </cell>
          <cell r="J273" t="str">
            <v>ROSSETI_KBR</v>
          </cell>
          <cell r="K273" t="str">
            <v>Долг за э/э 1406.24 руб. Отключение с 31.08.2023.</v>
          </cell>
          <cell r="L273" t="str">
            <v>доставлено</v>
          </cell>
        </row>
        <row r="274">
          <cell r="C274" t="str">
            <v>79280797391</v>
          </cell>
          <cell r="E274" t="str">
            <v>31.08.2023 1453.94</v>
          </cell>
          <cell r="F274" t="str">
            <v>2023-08-04</v>
          </cell>
          <cell r="G274" t="str">
            <v>10:22:04</v>
          </cell>
          <cell r="H274" t="str">
            <v>2023-08-04</v>
          </cell>
          <cell r="I274" t="str">
            <v>10:22:05</v>
          </cell>
          <cell r="J274" t="str">
            <v>ROSSETI_KBR</v>
          </cell>
          <cell r="K274" t="str">
            <v>Долг за э/э 1453.94 руб. Отключение с 31.08.2023.</v>
          </cell>
          <cell r="L274" t="str">
            <v>доставлено</v>
          </cell>
        </row>
        <row r="275">
          <cell r="C275" t="str">
            <v>79280757228</v>
          </cell>
          <cell r="E275" t="str">
            <v>01.09.2023 2380.78</v>
          </cell>
          <cell r="F275" t="str">
            <v>2023-08-04</v>
          </cell>
          <cell r="G275" t="str">
            <v>10:22:04</v>
          </cell>
          <cell r="H275" t="str">
            <v>2023-08-04</v>
          </cell>
          <cell r="I275" t="str">
            <v>10:22:05</v>
          </cell>
          <cell r="J275" t="str">
            <v>ROSSETI_KBR</v>
          </cell>
          <cell r="K275" t="str">
            <v>Долг за э/э 2380.78 руб. Отключение с 01.09.2023.</v>
          </cell>
          <cell r="L275" t="str">
            <v>доставлено</v>
          </cell>
        </row>
        <row r="276">
          <cell r="C276" t="str">
            <v>79280776866</v>
          </cell>
          <cell r="E276" t="str">
            <v>01.09.2023 1989.55</v>
          </cell>
          <cell r="F276" t="str">
            <v>2023-08-04</v>
          </cell>
          <cell r="G276" t="str">
            <v>10:22:04</v>
          </cell>
          <cell r="H276" t="str">
            <v>2023-08-04</v>
          </cell>
          <cell r="I276" t="str">
            <v>10:22:05</v>
          </cell>
          <cell r="J276" t="str">
            <v>ROSSETI_KBR</v>
          </cell>
          <cell r="K276" t="str">
            <v>Долг за э/э 1989.55 руб. Отключение с 01.09.2023.</v>
          </cell>
          <cell r="L276" t="str">
            <v>доставлено</v>
          </cell>
        </row>
        <row r="277">
          <cell r="C277" t="str">
            <v>79280756925</v>
          </cell>
          <cell r="E277" t="str">
            <v>31.08.2023 1279</v>
          </cell>
          <cell r="F277" t="str">
            <v>2023-08-04</v>
          </cell>
          <cell r="G277" t="str">
            <v>10:22:04</v>
          </cell>
          <cell r="H277" t="str">
            <v>2023-08-04</v>
          </cell>
          <cell r="I277" t="str">
            <v>10:22:05</v>
          </cell>
          <cell r="J277" t="str">
            <v>ROSSETI_KBR</v>
          </cell>
          <cell r="K277" t="str">
            <v>Долг за э/э 1279 руб. Отключение с 31.08.2023.</v>
          </cell>
          <cell r="L277" t="str">
            <v>доставлено</v>
          </cell>
        </row>
        <row r="278">
          <cell r="C278" t="str">
            <v>79280805247</v>
          </cell>
          <cell r="E278" t="str">
            <v>31.08.2023 3353.61</v>
          </cell>
          <cell r="F278" t="str">
            <v>2023-08-04</v>
          </cell>
          <cell r="G278" t="str">
            <v>10:22:04</v>
          </cell>
          <cell r="H278" t="str">
            <v>2023-08-04</v>
          </cell>
          <cell r="I278" t="str">
            <v>10:22:05</v>
          </cell>
          <cell r="J278" t="str">
            <v>ROSSETI_KBR</v>
          </cell>
          <cell r="K278" t="str">
            <v>Долг за э/э 3353.61 руб. Отключение с 31.08.2023.</v>
          </cell>
          <cell r="L278" t="str">
            <v>доставлено</v>
          </cell>
        </row>
        <row r="279">
          <cell r="C279" t="str">
            <v>79280804991</v>
          </cell>
          <cell r="E279" t="str">
            <v>01.09.2023 1565.41</v>
          </cell>
          <cell r="F279" t="str">
            <v>2023-08-04</v>
          </cell>
          <cell r="G279" t="str">
            <v>10:22:04</v>
          </cell>
          <cell r="H279" t="str">
            <v>2023-08-04</v>
          </cell>
          <cell r="I279" t="str">
            <v>10:22:05</v>
          </cell>
          <cell r="J279" t="str">
            <v>ROSSETI_KBR</v>
          </cell>
          <cell r="K279" t="str">
            <v>Долг за э/э 1565.41 руб. Отключение с 01.09.2023.</v>
          </cell>
          <cell r="L279" t="str">
            <v>доставлено</v>
          </cell>
        </row>
        <row r="280">
          <cell r="C280" t="str">
            <v>79280802459</v>
          </cell>
          <cell r="E280" t="str">
            <v>31.08.2023 1337.05</v>
          </cell>
          <cell r="F280" t="str">
            <v>2023-08-04</v>
          </cell>
          <cell r="G280" t="str">
            <v>10:22:04</v>
          </cell>
          <cell r="H280" t="str">
            <v>2023-08-04</v>
          </cell>
          <cell r="I280" t="str">
            <v>10:22:05</v>
          </cell>
          <cell r="J280" t="str">
            <v>ROSSETI_KBR</v>
          </cell>
          <cell r="K280" t="str">
            <v>Долг за э/э 1337.05 руб. Отключение с 31.08.2023.</v>
          </cell>
          <cell r="L280" t="str">
            <v>доставлено</v>
          </cell>
        </row>
        <row r="281">
          <cell r="C281" t="str">
            <v>79280789500</v>
          </cell>
          <cell r="E281" t="str">
            <v>31.08.2023 2930.2400000000002</v>
          </cell>
          <cell r="F281" t="str">
            <v>2023-08-04</v>
          </cell>
          <cell r="G281" t="str">
            <v>10:22:04</v>
          </cell>
          <cell r="H281" t="str">
            <v>2023-08-04</v>
          </cell>
          <cell r="I281" t="str">
            <v>10:22:05</v>
          </cell>
          <cell r="J281" t="str">
            <v>ROSSETI_KBR</v>
          </cell>
          <cell r="K281" t="str">
            <v>Долг за э/э 2930.2400000000002 руб. Отключение с 31.08.2023.</v>
          </cell>
          <cell r="L281" t="str">
            <v>доставлено</v>
          </cell>
        </row>
        <row r="282">
          <cell r="C282" t="str">
            <v>79286918141</v>
          </cell>
          <cell r="E282" t="str">
            <v>31.08.2023 1658.8600000000001</v>
          </cell>
          <cell r="F282" t="str">
            <v>2023-08-04</v>
          </cell>
          <cell r="G282" t="str">
            <v>10:22:04</v>
          </cell>
          <cell r="H282" t="str">
            <v>2023-08-04</v>
          </cell>
          <cell r="I282" t="str">
            <v>10:22:05</v>
          </cell>
          <cell r="J282" t="str">
            <v>ROSSETI_KBR</v>
          </cell>
          <cell r="K282" t="str">
            <v>Долг за э/э 1658.8600000000001 руб. Отключение с 31.08.2023.</v>
          </cell>
          <cell r="L282" t="str">
            <v>доставлено</v>
          </cell>
        </row>
        <row r="283">
          <cell r="C283" t="str">
            <v>79280753547</v>
          </cell>
          <cell r="E283" t="str">
            <v>31.08.2023 1596.99</v>
          </cell>
          <cell r="F283" t="str">
            <v>2023-08-04</v>
          </cell>
          <cell r="G283" t="str">
            <v>10:22:04</v>
          </cell>
          <cell r="H283" t="str">
            <v>2023-08-04</v>
          </cell>
          <cell r="I283" t="str">
            <v>10:22:05</v>
          </cell>
          <cell r="J283" t="str">
            <v>ROSSETI_KBR</v>
          </cell>
          <cell r="K283" t="str">
            <v>Долг за э/э 1596.99 руб. Отключение с 31.08.2023.</v>
          </cell>
          <cell r="L283" t="str">
            <v>доставлено</v>
          </cell>
        </row>
        <row r="284">
          <cell r="C284" t="str">
            <v>79287181080</v>
          </cell>
          <cell r="E284" t="str">
            <v>31.08.2023 1311.6000000000001</v>
          </cell>
          <cell r="F284" t="str">
            <v>2023-08-04</v>
          </cell>
          <cell r="G284" t="str">
            <v>10:22:04</v>
          </cell>
          <cell r="H284" t="str">
            <v>2023-08-04</v>
          </cell>
          <cell r="I284" t="str">
            <v>10:22:05</v>
          </cell>
          <cell r="J284" t="str">
            <v>ROSSETI_KBR</v>
          </cell>
          <cell r="K284" t="str">
            <v>Долг за э/э 1311.6000000000001 руб. Отключение с 31.08.2023.</v>
          </cell>
          <cell r="L284" t="str">
            <v>доставлено</v>
          </cell>
        </row>
        <row r="285">
          <cell r="C285" t="str">
            <v>79280801437</v>
          </cell>
          <cell r="E285" t="str">
            <v>31.08.2023 987.0600000000001</v>
          </cell>
          <cell r="F285" t="str">
            <v>2023-08-04</v>
          </cell>
          <cell r="G285" t="str">
            <v>10:22:04</v>
          </cell>
          <cell r="H285" t="str">
            <v>2023-08-04</v>
          </cell>
          <cell r="I285" t="str">
            <v>10:22:05</v>
          </cell>
          <cell r="J285" t="str">
            <v>ROSSETI_KBR</v>
          </cell>
          <cell r="K285" t="str">
            <v>Долг за э/э 987.0600000000001 руб. Отключение с 31.08.2023.</v>
          </cell>
          <cell r="L285" t="str">
            <v>доставлено</v>
          </cell>
        </row>
        <row r="286">
          <cell r="C286" t="str">
            <v>79280784994</v>
          </cell>
          <cell r="E286" t="str">
            <v>01.09.2023 2698.37</v>
          </cell>
          <cell r="F286" t="str">
            <v>2023-08-04</v>
          </cell>
          <cell r="G286" t="str">
            <v>10:22:04</v>
          </cell>
          <cell r="H286" t="str">
            <v>2023-08-04</v>
          </cell>
          <cell r="I286" t="str">
            <v>10:22:05</v>
          </cell>
          <cell r="J286" t="str">
            <v>ROSSETI_KBR</v>
          </cell>
          <cell r="K286" t="str">
            <v>Долг за э/э 2698.37 руб. Отключение с 01.09.2023.</v>
          </cell>
          <cell r="L286" t="str">
            <v>доставлено</v>
          </cell>
        </row>
        <row r="287">
          <cell r="C287" t="str">
            <v>79280812261</v>
          </cell>
          <cell r="E287" t="str">
            <v>01.09.2023 2002.55</v>
          </cell>
          <cell r="F287" t="str">
            <v>2023-08-04</v>
          </cell>
          <cell r="G287" t="str">
            <v>10:22:04</v>
          </cell>
          <cell r="H287" t="str">
            <v>2023-08-04</v>
          </cell>
          <cell r="I287" t="str">
            <v>10:22:05</v>
          </cell>
          <cell r="J287" t="str">
            <v>ROSSETI_KBR</v>
          </cell>
          <cell r="K287" t="str">
            <v>Долг за э/э 2002.55 руб. Отключение с 01.09.2023.</v>
          </cell>
          <cell r="L287" t="str">
            <v>доставлено</v>
          </cell>
        </row>
        <row r="288">
          <cell r="C288" t="str">
            <v>79280764064</v>
          </cell>
          <cell r="E288" t="str">
            <v>31.08.2023 1267.73</v>
          </cell>
          <cell r="F288" t="str">
            <v>2023-08-04</v>
          </cell>
          <cell r="G288" t="str">
            <v>10:22:04</v>
          </cell>
          <cell r="H288" t="str">
            <v>2023-08-04</v>
          </cell>
          <cell r="I288" t="str">
            <v>10:22:05</v>
          </cell>
          <cell r="J288" t="str">
            <v>ROSSETI_KBR</v>
          </cell>
          <cell r="K288" t="str">
            <v>Долг за э/э 1267.73 руб. Отключение с 31.08.2023.</v>
          </cell>
          <cell r="L288" t="str">
            <v>доставлено</v>
          </cell>
        </row>
        <row r="289">
          <cell r="C289" t="str">
            <v>79280787001</v>
          </cell>
          <cell r="E289" t="str">
            <v>31.08.2023 3277.89</v>
          </cell>
          <cell r="F289" t="str">
            <v>2023-08-04</v>
          </cell>
          <cell r="G289" t="str">
            <v>10:22:04</v>
          </cell>
          <cell r="H289" t="str">
            <v>2023-08-04</v>
          </cell>
          <cell r="I289" t="str">
            <v>10:22:05</v>
          </cell>
          <cell r="J289" t="str">
            <v>ROSSETI_KBR</v>
          </cell>
          <cell r="K289" t="str">
            <v>Долг за э/э 3277.89 руб. Отключение с 31.08.2023.</v>
          </cell>
          <cell r="L289" t="str">
            <v>доставлено</v>
          </cell>
        </row>
        <row r="290">
          <cell r="C290" t="str">
            <v>79280788858</v>
          </cell>
          <cell r="E290" t="str">
            <v>31.08.2023 1310.22</v>
          </cell>
          <cell r="F290" t="str">
            <v>2023-08-04</v>
          </cell>
          <cell r="G290" t="str">
            <v>10:22:04</v>
          </cell>
          <cell r="H290" t="str">
            <v>2023-08-04</v>
          </cell>
          <cell r="I290" t="str">
            <v>10:22:05</v>
          </cell>
          <cell r="J290" t="str">
            <v>ROSSETI_KBR</v>
          </cell>
          <cell r="K290" t="str">
            <v>Долг за э/э 1310.22 руб. Отключение с 31.08.2023.</v>
          </cell>
          <cell r="L290" t="str">
            <v>доставлено</v>
          </cell>
        </row>
        <row r="291">
          <cell r="C291" t="str">
            <v>79280799905</v>
          </cell>
          <cell r="E291" t="str">
            <v>31.08.2023 1585.49</v>
          </cell>
          <cell r="F291" t="str">
            <v>2023-08-04</v>
          </cell>
          <cell r="G291" t="str">
            <v>10:22:04</v>
          </cell>
          <cell r="H291" t="str">
            <v>2023-08-04</v>
          </cell>
          <cell r="I291" t="str">
            <v>10:22:05</v>
          </cell>
          <cell r="J291" t="str">
            <v>ROSSETI_KBR</v>
          </cell>
          <cell r="K291" t="str">
            <v>Долг за э/э 1585.49 руб. Отключение с 31.08.2023.</v>
          </cell>
          <cell r="L291" t="str">
            <v>доставлено</v>
          </cell>
        </row>
        <row r="292">
          <cell r="C292" t="str">
            <v>79280790000</v>
          </cell>
          <cell r="E292" t="str">
            <v>31.08.2023 2922.9</v>
          </cell>
          <cell r="F292" t="str">
            <v>2023-08-04</v>
          </cell>
          <cell r="G292" t="str">
            <v>10:22:04</v>
          </cell>
          <cell r="H292" t="str">
            <v>2023-08-04</v>
          </cell>
          <cell r="I292" t="str">
            <v>10:22:05</v>
          </cell>
          <cell r="J292" t="str">
            <v>ROSSETI_KBR</v>
          </cell>
          <cell r="K292" t="str">
            <v>Долг за э/э 2922.9 руб. Отключение с 31.08.2023.</v>
          </cell>
          <cell r="L292" t="str">
            <v>доставлено</v>
          </cell>
        </row>
        <row r="293">
          <cell r="C293" t="str">
            <v>79280790404</v>
          </cell>
          <cell r="E293" t="str">
            <v>31.08.2023 1472.03</v>
          </cell>
          <cell r="F293" t="str">
            <v>2023-08-04</v>
          </cell>
          <cell r="G293" t="str">
            <v>10:22:04</v>
          </cell>
          <cell r="H293" t="str">
            <v>2023-08-04</v>
          </cell>
          <cell r="I293" t="str">
            <v>10:22:05</v>
          </cell>
          <cell r="J293" t="str">
            <v>ROSSETI_KBR</v>
          </cell>
          <cell r="K293" t="str">
            <v>Долг за э/э 1472.03 руб. Отключение с 31.08.2023.</v>
          </cell>
          <cell r="L293" t="str">
            <v>доставлено</v>
          </cell>
        </row>
        <row r="294">
          <cell r="C294" t="str">
            <v>79280818434</v>
          </cell>
          <cell r="E294" t="str">
            <v>31.08.2023 1357.1000000000001</v>
          </cell>
          <cell r="F294" t="str">
            <v>2023-08-04</v>
          </cell>
          <cell r="G294" t="str">
            <v>10:22:04</v>
          </cell>
          <cell r="H294" t="str">
            <v>2023-08-04</v>
          </cell>
          <cell r="I294" t="str">
            <v>10:22:05</v>
          </cell>
          <cell r="J294" t="str">
            <v>ROSSETI_KBR</v>
          </cell>
          <cell r="K294" t="str">
            <v>Долг за э/э 1357.1000000000001 руб. Отключение с 31.08.2023.</v>
          </cell>
          <cell r="L294" t="str">
            <v>доставлено</v>
          </cell>
        </row>
        <row r="295">
          <cell r="C295" t="str">
            <v>79280761840</v>
          </cell>
          <cell r="E295" t="str">
            <v>31.08.2023 3353.54</v>
          </cell>
          <cell r="F295" t="str">
            <v>2023-08-04</v>
          </cell>
          <cell r="G295" t="str">
            <v>10:22:04</v>
          </cell>
          <cell r="H295" t="str">
            <v>2023-08-04</v>
          </cell>
          <cell r="I295" t="str">
            <v>10:22:05</v>
          </cell>
          <cell r="J295" t="str">
            <v>ROSSETI_KBR</v>
          </cell>
          <cell r="K295" t="str">
            <v>Долг за э/э 3353.54 руб. Отключение с 31.08.2023.</v>
          </cell>
          <cell r="L295" t="str">
            <v>доставлено</v>
          </cell>
        </row>
        <row r="296">
          <cell r="C296" t="str">
            <v>79280811806</v>
          </cell>
          <cell r="E296" t="str">
            <v>31.08.2023 1560.9</v>
          </cell>
          <cell r="F296" t="str">
            <v>2023-08-04</v>
          </cell>
          <cell r="G296" t="str">
            <v>10:22:04</v>
          </cell>
          <cell r="H296" t="str">
            <v>2023-08-04</v>
          </cell>
          <cell r="I296" t="str">
            <v>10:22:06</v>
          </cell>
          <cell r="J296" t="str">
            <v>ROSSETI_KBR</v>
          </cell>
          <cell r="K296" t="str">
            <v>Долг за э/э 1560.9 руб. Отключение с 31.08.2023.</v>
          </cell>
          <cell r="L296" t="str">
            <v>доставлено</v>
          </cell>
        </row>
        <row r="297">
          <cell r="C297" t="str">
            <v>79287178651</v>
          </cell>
          <cell r="E297" t="str">
            <v>31.08.2023 2874.63</v>
          </cell>
          <cell r="F297" t="str">
            <v>2023-08-04</v>
          </cell>
          <cell r="G297" t="str">
            <v>10:22:04</v>
          </cell>
          <cell r="H297" t="str">
            <v>2023-08-04</v>
          </cell>
          <cell r="I297" t="str">
            <v>10:22:06</v>
          </cell>
          <cell r="J297" t="str">
            <v>ROSSETI_KBR</v>
          </cell>
          <cell r="K297" t="str">
            <v>Долг за э/э 2874.63 руб. Отключение с 31.08.2023.</v>
          </cell>
          <cell r="L297" t="str">
            <v>доставлено</v>
          </cell>
        </row>
        <row r="298">
          <cell r="C298" t="str">
            <v>79287171499</v>
          </cell>
          <cell r="E298" t="str">
            <v>31.08.2023 1310.76</v>
          </cell>
          <cell r="F298" t="str">
            <v>2023-08-04</v>
          </cell>
          <cell r="G298" t="str">
            <v>10:22:04</v>
          </cell>
          <cell r="H298" t="str">
            <v>2023-08-04</v>
          </cell>
          <cell r="I298" t="str">
            <v>10:22:06</v>
          </cell>
          <cell r="J298" t="str">
            <v>ROSSETI_KBR</v>
          </cell>
          <cell r="K298" t="str">
            <v>Долг за э/э 1310.76 руб. Отключение с 31.08.2023.</v>
          </cell>
          <cell r="L298" t="str">
            <v>доставлено</v>
          </cell>
        </row>
        <row r="299">
          <cell r="C299" t="str">
            <v>79061890890</v>
          </cell>
          <cell r="E299" t="str">
            <v>31.08.2023 1343.8600000000001</v>
          </cell>
          <cell r="F299" t="str">
            <v>2023-08-04</v>
          </cell>
          <cell r="G299" t="str">
            <v>10:22:04</v>
          </cell>
          <cell r="H299" t="str">
            <v>2023-08-04</v>
          </cell>
          <cell r="I299" t="str">
            <v>10:22:06</v>
          </cell>
          <cell r="J299" t="str">
            <v>ROSSETI_KBR</v>
          </cell>
          <cell r="K299" t="str">
            <v>Долг за э/э 1343.8600000000001 руб. Отключение с 31.08.2023.</v>
          </cell>
          <cell r="L299" t="str">
            <v>доставлено</v>
          </cell>
        </row>
        <row r="300">
          <cell r="C300" t="str">
            <v>79280802061</v>
          </cell>
          <cell r="E300" t="str">
            <v>31.08.2023 1392.43</v>
          </cell>
          <cell r="F300" t="str">
            <v>2023-08-04</v>
          </cell>
          <cell r="G300" t="str">
            <v>10:22:04</v>
          </cell>
          <cell r="H300" t="str">
            <v>2023-08-04</v>
          </cell>
          <cell r="I300" t="str">
            <v>10:22:06</v>
          </cell>
          <cell r="J300" t="str">
            <v>ROSSETI_KBR</v>
          </cell>
          <cell r="K300" t="str">
            <v>Долг за э/э 1392.43 руб. Отключение с 31.08.2023.</v>
          </cell>
          <cell r="L300" t="str">
            <v>доставлено</v>
          </cell>
        </row>
        <row r="301">
          <cell r="C301" t="str">
            <v>79034965686</v>
          </cell>
          <cell r="E301" t="str">
            <v>31.08.2023 2025.55</v>
          </cell>
          <cell r="F301" t="str">
            <v>2023-08-04</v>
          </cell>
          <cell r="G301" t="str">
            <v>10:22:04</v>
          </cell>
          <cell r="H301" t="str">
            <v>2023-08-04</v>
          </cell>
          <cell r="I301" t="str">
            <v>10:22:06</v>
          </cell>
          <cell r="J301" t="str">
            <v>ROSSETI_KBR</v>
          </cell>
          <cell r="K301" t="str">
            <v>Долг за э/э 2025.55 руб. Отключение с 31.08.2023.</v>
          </cell>
          <cell r="L301" t="str">
            <v>доставлено</v>
          </cell>
        </row>
        <row r="302">
          <cell r="C302" t="str">
            <v>79054368993</v>
          </cell>
          <cell r="E302" t="str">
            <v>01.09.2023 2105.8</v>
          </cell>
          <cell r="F302" t="str">
            <v>2023-08-04</v>
          </cell>
          <cell r="G302" t="str">
            <v>10:22:04</v>
          </cell>
          <cell r="H302" t="str">
            <v>2023-08-04</v>
          </cell>
          <cell r="I302" t="str">
            <v>10:22:07</v>
          </cell>
          <cell r="J302" t="str">
            <v>ROSSETI_KBR</v>
          </cell>
          <cell r="K302" t="str">
            <v>Долг за э/э 2105.8 руб. Отключение с 01.09.2023.</v>
          </cell>
          <cell r="L302" t="str">
            <v>доставлено</v>
          </cell>
        </row>
        <row r="303">
          <cell r="C303" t="str">
            <v>79287165409</v>
          </cell>
          <cell r="E303" t="str">
            <v>31.08.2023 7501.51</v>
          </cell>
          <cell r="F303" t="str">
            <v>2023-08-04</v>
          </cell>
          <cell r="G303" t="str">
            <v>10:22:04</v>
          </cell>
          <cell r="H303" t="str">
            <v>2023-08-04</v>
          </cell>
          <cell r="I303" t="str">
            <v>10:22:07</v>
          </cell>
          <cell r="J303" t="str">
            <v>ROSSETI_KBR</v>
          </cell>
          <cell r="K303" t="str">
            <v>Долг за э/э 7501.51 руб. Отключение с 31.08.2023.</v>
          </cell>
          <cell r="L303" t="str">
            <v>доставлено</v>
          </cell>
        </row>
        <row r="304">
          <cell r="C304" t="str">
            <v>79280782148</v>
          </cell>
          <cell r="E304" t="str">
            <v>01.09.2023 3729.86</v>
          </cell>
          <cell r="F304" t="str">
            <v>2023-08-04</v>
          </cell>
          <cell r="G304" t="str">
            <v>10:22:04</v>
          </cell>
          <cell r="H304" t="str">
            <v>2023-08-04</v>
          </cell>
          <cell r="I304" t="str">
            <v>10:22:07</v>
          </cell>
          <cell r="J304" t="str">
            <v>ROSSETI_KBR</v>
          </cell>
          <cell r="K304" t="str">
            <v>Долг за э/э 3729.86 руб. Отключение с 01.09.2023.</v>
          </cell>
          <cell r="L304" t="str">
            <v>доставлено</v>
          </cell>
        </row>
        <row r="305">
          <cell r="C305" t="str">
            <v>79054366566</v>
          </cell>
          <cell r="E305" t="str">
            <v>01.09.2023 3975.31</v>
          </cell>
          <cell r="F305" t="str">
            <v>2023-08-04</v>
          </cell>
          <cell r="G305" t="str">
            <v>10:22:04</v>
          </cell>
          <cell r="H305" t="str">
            <v>2023-08-04</v>
          </cell>
          <cell r="I305" t="str">
            <v>10:22:07</v>
          </cell>
          <cell r="J305" t="str">
            <v>ROSSETI_KBR</v>
          </cell>
          <cell r="K305" t="str">
            <v>Долг за э/э 3975.31 руб. Отключение с 01.09.2023.</v>
          </cell>
          <cell r="L305" t="str">
            <v>доставлено</v>
          </cell>
        </row>
        <row r="306">
          <cell r="C306" t="str">
            <v>79287193837</v>
          </cell>
          <cell r="E306" t="str">
            <v>31.08.2023 2101.46</v>
          </cell>
          <cell r="F306" t="str">
            <v>2023-08-04</v>
          </cell>
          <cell r="G306" t="str">
            <v>10:22:04</v>
          </cell>
          <cell r="H306" t="str">
            <v>2023-08-04</v>
          </cell>
          <cell r="I306" t="str">
            <v>10:22:07</v>
          </cell>
          <cell r="J306" t="str">
            <v>ROSSETI_KBR</v>
          </cell>
          <cell r="K306" t="str">
            <v>Долг за э/э 2101.46 руб. Отключение с 31.08.2023.</v>
          </cell>
          <cell r="L306" t="str">
            <v>доставлено</v>
          </cell>
        </row>
        <row r="307">
          <cell r="C307" t="str">
            <v>79034957272</v>
          </cell>
          <cell r="E307" t="str">
            <v>31.08.2023 2193.15</v>
          </cell>
          <cell r="F307" t="str">
            <v>2023-08-04</v>
          </cell>
          <cell r="G307" t="str">
            <v>10:22:04</v>
          </cell>
          <cell r="H307" t="str">
            <v>2023-08-04</v>
          </cell>
          <cell r="I307" t="str">
            <v>10:22:07</v>
          </cell>
          <cell r="J307" t="str">
            <v>ROSSETI_KBR</v>
          </cell>
          <cell r="K307" t="str">
            <v>Долг за э/э 2193.15 руб. Отключение с 31.08.2023.</v>
          </cell>
          <cell r="L307" t="str">
            <v>доставлено</v>
          </cell>
        </row>
        <row r="308">
          <cell r="C308" t="str">
            <v>79280752443</v>
          </cell>
          <cell r="E308" t="str">
            <v>31.08.2023 1875.44</v>
          </cell>
          <cell r="F308" t="str">
            <v>2023-08-04</v>
          </cell>
          <cell r="G308" t="str">
            <v>10:22:04</v>
          </cell>
          <cell r="H308" t="str">
            <v>2023-08-04</v>
          </cell>
          <cell r="I308" t="str">
            <v>10:22:07</v>
          </cell>
          <cell r="J308" t="str">
            <v>ROSSETI_KBR</v>
          </cell>
          <cell r="K308" t="str">
            <v>Долг за э/э 1875.44 руб. Отключение с 31.08.2023.</v>
          </cell>
          <cell r="L308" t="str">
            <v>доставлено</v>
          </cell>
        </row>
        <row r="309">
          <cell r="C309" t="str">
            <v>79034972211</v>
          </cell>
          <cell r="E309" t="str">
            <v>31.08.2023 1411.6100000000001</v>
          </cell>
          <cell r="F309" t="str">
            <v>2023-08-04</v>
          </cell>
          <cell r="G309" t="str">
            <v>10:22:04</v>
          </cell>
          <cell r="H309" t="str">
            <v>2023-08-04</v>
          </cell>
          <cell r="I309" t="str">
            <v>10:22:07</v>
          </cell>
          <cell r="J309" t="str">
            <v>ROSSETI_KBR</v>
          </cell>
          <cell r="K309" t="str">
            <v>Долг за э/э 1411.6100000000001 руб. Отключение с 31.08.2023.</v>
          </cell>
          <cell r="L309" t="str">
            <v>доставлено</v>
          </cell>
        </row>
        <row r="310">
          <cell r="C310" t="str">
            <v>79604254877</v>
          </cell>
          <cell r="E310" t="str">
            <v>31.08.2023 2037.6200000000001</v>
          </cell>
          <cell r="F310" t="str">
            <v>2023-08-04</v>
          </cell>
          <cell r="G310" t="str">
            <v>10:22:04</v>
          </cell>
          <cell r="H310" t="str">
            <v>2023-08-04</v>
          </cell>
          <cell r="I310" t="str">
            <v>10:22:08</v>
          </cell>
          <cell r="J310" t="str">
            <v>ROSSETI_KBR</v>
          </cell>
          <cell r="K310" t="str">
            <v>Долг за э/э 2037.6200000000001 руб. Отключение с 31.08.2023.</v>
          </cell>
          <cell r="L310" t="str">
            <v>доставлено</v>
          </cell>
        </row>
        <row r="311">
          <cell r="C311" t="str">
            <v>79061893130</v>
          </cell>
          <cell r="E311" t="str">
            <v>01.09.2023 3419.23</v>
          </cell>
          <cell r="F311" t="str">
            <v>2023-08-04</v>
          </cell>
          <cell r="G311" t="str">
            <v>10:22:04</v>
          </cell>
          <cell r="H311" t="str">
            <v>2023-08-04</v>
          </cell>
          <cell r="I311" t="str">
            <v>10:22:08</v>
          </cell>
          <cell r="J311" t="str">
            <v>ROSSETI_KBR</v>
          </cell>
          <cell r="K311" t="str">
            <v>Долг за э/э 3419.23 руб. Отключение с 01.09.2023.</v>
          </cell>
          <cell r="L311" t="str">
            <v>доставлено</v>
          </cell>
        </row>
        <row r="312">
          <cell r="C312" t="str">
            <v>79054350827</v>
          </cell>
          <cell r="E312" t="str">
            <v>01.09.2023 2290.52</v>
          </cell>
          <cell r="F312" t="str">
            <v>2023-08-04</v>
          </cell>
          <cell r="G312" t="str">
            <v>10:22:04</v>
          </cell>
          <cell r="H312" t="str">
            <v>2023-08-04</v>
          </cell>
          <cell r="I312" t="str">
            <v>10:22:08</v>
          </cell>
          <cell r="J312" t="str">
            <v>ROSSETI_KBR</v>
          </cell>
          <cell r="K312" t="str">
            <v>Долг за э/э 2290.52 руб. Отключение с 01.09.2023.</v>
          </cell>
          <cell r="L312" t="str">
            <v>доставлено</v>
          </cell>
        </row>
        <row r="313">
          <cell r="C313" t="str">
            <v>79604223855</v>
          </cell>
          <cell r="E313" t="str">
            <v>01.09.2023 2863.7000000000003</v>
          </cell>
          <cell r="F313" t="str">
            <v>2023-08-04</v>
          </cell>
          <cell r="G313" t="str">
            <v>10:22:04</v>
          </cell>
          <cell r="H313" t="str">
            <v>2023-08-04</v>
          </cell>
          <cell r="I313" t="str">
            <v>10:22:09</v>
          </cell>
          <cell r="J313" t="str">
            <v>ROSSETI_KBR</v>
          </cell>
          <cell r="K313" t="str">
            <v>Долг за э/э 2863.7000000000003 руб. Отключение с 01.09.2023.</v>
          </cell>
          <cell r="L313" t="str">
            <v>доставлено</v>
          </cell>
        </row>
        <row r="314">
          <cell r="C314" t="str">
            <v>79287193170</v>
          </cell>
          <cell r="E314" t="str">
            <v>01.09.2023 2177.2000000000003</v>
          </cell>
          <cell r="F314" t="str">
            <v>2023-08-04</v>
          </cell>
          <cell r="G314" t="str">
            <v>10:22:04</v>
          </cell>
          <cell r="H314" t="str">
            <v>2023-08-04</v>
          </cell>
          <cell r="I314" t="str">
            <v>10:22:10</v>
          </cell>
          <cell r="J314" t="str">
            <v>ROSSETI_KBR</v>
          </cell>
          <cell r="K314" t="str">
            <v>Долг за э/э 2177.2000000000003 руб. Отключение с 01.09.2023.</v>
          </cell>
          <cell r="L314" t="str">
            <v>доставлено</v>
          </cell>
        </row>
        <row r="315">
          <cell r="C315" t="str">
            <v>79287188799</v>
          </cell>
          <cell r="E315" t="str">
            <v>31.08.2023 1607.72</v>
          </cell>
          <cell r="F315" t="str">
            <v>2023-08-04</v>
          </cell>
          <cell r="G315" t="str">
            <v>10:22:04</v>
          </cell>
          <cell r="H315" t="str">
            <v>2023-08-04</v>
          </cell>
          <cell r="I315" t="str">
            <v>10:22:10</v>
          </cell>
          <cell r="J315" t="str">
            <v>ROSSETI_KBR</v>
          </cell>
          <cell r="K315" t="str">
            <v>Долг за э/э 1607.72 руб. Отключение с 31.08.2023.</v>
          </cell>
          <cell r="L315" t="str">
            <v>доставлено</v>
          </cell>
        </row>
        <row r="316">
          <cell r="C316" t="str">
            <v>79280806316</v>
          </cell>
          <cell r="E316" t="str">
            <v>31.08.2023 1958.24</v>
          </cell>
          <cell r="F316" t="str">
            <v>2023-08-04</v>
          </cell>
          <cell r="G316" t="str">
            <v>10:22:04</v>
          </cell>
          <cell r="H316" t="str">
            <v>2023-08-04</v>
          </cell>
          <cell r="I316" t="str">
            <v>10:22:10</v>
          </cell>
          <cell r="J316" t="str">
            <v>ROSSETI_KBR</v>
          </cell>
          <cell r="K316" t="str">
            <v>Долг за э/э 1958.24 руб. Отключение с 31.08.2023.</v>
          </cell>
          <cell r="L316" t="str">
            <v>доставлено</v>
          </cell>
        </row>
        <row r="317">
          <cell r="C317" t="str">
            <v>79280789697</v>
          </cell>
          <cell r="E317" t="str">
            <v>01.09.2023 4584.35</v>
          </cell>
          <cell r="F317" t="str">
            <v>2023-08-04</v>
          </cell>
          <cell r="G317" t="str">
            <v>10:22:04</v>
          </cell>
          <cell r="H317" t="str">
            <v>2023-08-04</v>
          </cell>
          <cell r="I317" t="str">
            <v>10:22:10</v>
          </cell>
          <cell r="J317" t="str">
            <v>ROSSETI_KBR</v>
          </cell>
          <cell r="K317" t="str">
            <v>Долг за э/э 4584.35 руб. Отключение с 01.09.2023.</v>
          </cell>
          <cell r="L317" t="str">
            <v>доставлено</v>
          </cell>
        </row>
        <row r="318">
          <cell r="C318" t="str">
            <v>79061891149</v>
          </cell>
          <cell r="E318" t="str">
            <v>01.09.2023 2255.98</v>
          </cell>
          <cell r="F318" t="str">
            <v>2023-08-04</v>
          </cell>
          <cell r="G318" t="str">
            <v>10:22:04</v>
          </cell>
          <cell r="H318" t="str">
            <v>2023-08-04</v>
          </cell>
          <cell r="I318" t="str">
            <v>10:22:10</v>
          </cell>
          <cell r="J318" t="str">
            <v>ROSSETI_KBR</v>
          </cell>
          <cell r="K318" t="str">
            <v>Долг за э/э 2255.98 руб. Отключение с 01.09.2023.</v>
          </cell>
          <cell r="L318" t="str">
            <v>доставлено</v>
          </cell>
        </row>
        <row r="319">
          <cell r="C319" t="str">
            <v>79061891502</v>
          </cell>
          <cell r="E319" t="str">
            <v>01.09.2023 2184.6</v>
          </cell>
          <cell r="F319" t="str">
            <v>2023-08-04</v>
          </cell>
          <cell r="G319" t="str">
            <v>10:22:04</v>
          </cell>
          <cell r="H319" t="str">
            <v>2023-08-04</v>
          </cell>
          <cell r="I319" t="str">
            <v>10:22:10</v>
          </cell>
          <cell r="J319" t="str">
            <v>ROSSETI_KBR</v>
          </cell>
          <cell r="K319" t="str">
            <v>Долг за э/э 2184.6 руб. Отключение с 01.09.2023.</v>
          </cell>
          <cell r="L319" t="str">
            <v>доставлено</v>
          </cell>
        </row>
        <row r="320">
          <cell r="C320" t="str">
            <v>79287198420</v>
          </cell>
          <cell r="E320" t="str">
            <v>01.09.2023 4067.13</v>
          </cell>
          <cell r="F320" t="str">
            <v>2023-08-04</v>
          </cell>
          <cell r="G320" t="str">
            <v>10:22:04</v>
          </cell>
          <cell r="H320" t="str">
            <v>2023-08-04</v>
          </cell>
          <cell r="I320" t="str">
            <v>10:22:10</v>
          </cell>
          <cell r="J320" t="str">
            <v>ROSSETI_KBR</v>
          </cell>
          <cell r="K320" t="str">
            <v>Долг за э/э 4067.13 руб. Отключение с 01.09.2023.</v>
          </cell>
          <cell r="L320" t="str">
            <v>доставлено</v>
          </cell>
        </row>
        <row r="321">
          <cell r="C321" t="str">
            <v>79604258811</v>
          </cell>
          <cell r="E321" t="str">
            <v>01.09.2023 3098.14</v>
          </cell>
          <cell r="F321" t="str">
            <v>2023-08-04</v>
          </cell>
          <cell r="G321" t="str">
            <v>10:22:04</v>
          </cell>
          <cell r="H321" t="str">
            <v>2023-08-04</v>
          </cell>
          <cell r="I321" t="str">
            <v>10:22:10</v>
          </cell>
          <cell r="J321" t="str">
            <v>ROSSETI_KBR</v>
          </cell>
          <cell r="K321" t="str">
            <v>Долг за э/э 3098.14 руб. Отключение с 01.09.2023.</v>
          </cell>
          <cell r="L321" t="str">
            <v>доставлено</v>
          </cell>
        </row>
        <row r="322">
          <cell r="C322" t="str">
            <v>79280751119</v>
          </cell>
          <cell r="E322" t="str">
            <v>01.09.2023 3201.2200000000003</v>
          </cell>
          <cell r="F322" t="str">
            <v>2023-08-04</v>
          </cell>
          <cell r="G322" t="str">
            <v>10:22:04</v>
          </cell>
          <cell r="H322" t="str">
            <v>2023-08-04</v>
          </cell>
          <cell r="I322" t="str">
            <v>10:22:10</v>
          </cell>
          <cell r="J322" t="str">
            <v>ROSSETI_KBR</v>
          </cell>
          <cell r="K322" t="str">
            <v>Долг за э/э 3201.2200000000003 руб. Отключение с 01.09.2023.</v>
          </cell>
          <cell r="L322" t="str">
            <v>доставлено</v>
          </cell>
        </row>
        <row r="323">
          <cell r="C323" t="str">
            <v>79280779985</v>
          </cell>
          <cell r="E323" t="str">
            <v>31.08.2023 2192.98</v>
          </cell>
          <cell r="F323" t="str">
            <v>2023-08-04</v>
          </cell>
          <cell r="G323" t="str">
            <v>10:22:04</v>
          </cell>
          <cell r="H323" t="str">
            <v>2023-08-04</v>
          </cell>
          <cell r="I323" t="str">
            <v>10:22:10</v>
          </cell>
          <cell r="J323" t="str">
            <v>ROSSETI_KBR</v>
          </cell>
          <cell r="K323" t="str">
            <v>Долг за э/э 2192.98 руб. Отключение с 31.08.2023.</v>
          </cell>
          <cell r="L323" t="str">
            <v>доставлено</v>
          </cell>
        </row>
        <row r="324">
          <cell r="C324" t="str">
            <v>79280767464</v>
          </cell>
          <cell r="E324" t="str">
            <v>31.08.2023 1829.27</v>
          </cell>
          <cell r="F324" t="str">
            <v>2023-08-04</v>
          </cell>
          <cell r="G324" t="str">
            <v>10:22:04</v>
          </cell>
          <cell r="H324" t="str">
            <v>2023-08-04</v>
          </cell>
          <cell r="I324" t="str">
            <v>10:22:10</v>
          </cell>
          <cell r="J324" t="str">
            <v>ROSSETI_KBR</v>
          </cell>
          <cell r="K324" t="str">
            <v>Долг за э/э 1829.27 руб. Отключение с 31.08.2023.</v>
          </cell>
          <cell r="L324" t="str">
            <v>доставлено</v>
          </cell>
        </row>
        <row r="325">
          <cell r="C325" t="str">
            <v>79604237545</v>
          </cell>
          <cell r="E325" t="str">
            <v>01.09.2023 968.86</v>
          </cell>
          <cell r="F325" t="str">
            <v>2023-08-04</v>
          </cell>
          <cell r="G325" t="str">
            <v>10:22:04</v>
          </cell>
          <cell r="H325" t="str">
            <v>2023-08-04</v>
          </cell>
          <cell r="I325" t="str">
            <v>10:22:10</v>
          </cell>
          <cell r="J325" t="str">
            <v>ROSSETI_KBR</v>
          </cell>
          <cell r="K325" t="str">
            <v>Долг за э/э 968.86 руб. Отключение с 01.09.2023.</v>
          </cell>
          <cell r="L325" t="str">
            <v>доставлено</v>
          </cell>
        </row>
        <row r="326">
          <cell r="C326" t="str">
            <v>79280760109</v>
          </cell>
          <cell r="E326" t="str">
            <v>01.09.2023 6291.03</v>
          </cell>
          <cell r="F326" t="str">
            <v>2023-08-04</v>
          </cell>
          <cell r="G326" t="str">
            <v>10:22:04</v>
          </cell>
          <cell r="H326" t="str">
            <v>2023-08-04</v>
          </cell>
          <cell r="I326" t="str">
            <v>10:22:10</v>
          </cell>
          <cell r="J326" t="str">
            <v>ROSSETI_KBR</v>
          </cell>
          <cell r="K326" t="str">
            <v>Долг за э/э 6291.03 руб. Отключение с 01.09.2023.</v>
          </cell>
          <cell r="L326" t="str">
            <v>доставлено</v>
          </cell>
        </row>
        <row r="327">
          <cell r="C327" t="str">
            <v>79600006607</v>
          </cell>
          <cell r="E327" t="str">
            <v>01.09.2023 3878.6</v>
          </cell>
          <cell r="F327" t="str">
            <v>2023-08-04</v>
          </cell>
          <cell r="G327" t="str">
            <v>10:22:04</v>
          </cell>
          <cell r="H327" t="str">
            <v>2023-08-04</v>
          </cell>
          <cell r="I327" t="str">
            <v>10:22:10</v>
          </cell>
          <cell r="J327" t="str">
            <v>ROSSETI_KBR</v>
          </cell>
          <cell r="K327" t="str">
            <v>Долг за э/э 3878.6 руб. Отключение с 01.09.2023.</v>
          </cell>
          <cell r="L327" t="str">
            <v>доставлено</v>
          </cell>
        </row>
        <row r="328">
          <cell r="C328" t="str">
            <v>79280778919</v>
          </cell>
          <cell r="E328" t="str">
            <v>01.09.2023 2296.31</v>
          </cell>
          <cell r="F328" t="str">
            <v>2023-08-04</v>
          </cell>
          <cell r="G328" t="str">
            <v>10:22:04</v>
          </cell>
          <cell r="H328" t="str">
            <v>2023-08-04</v>
          </cell>
          <cell r="I328" t="str">
            <v>10:22:11</v>
          </cell>
          <cell r="J328" t="str">
            <v>ROSSETI_KBR</v>
          </cell>
          <cell r="K328" t="str">
            <v>Долг за э/э 2296.31 руб. Отключение с 01.09.2023.</v>
          </cell>
          <cell r="L328" t="str">
            <v>доставлено</v>
          </cell>
        </row>
        <row r="329">
          <cell r="C329" t="str">
            <v>79604220164</v>
          </cell>
          <cell r="E329" t="str">
            <v>01.09.2023 3257</v>
          </cell>
          <cell r="F329" t="str">
            <v>2023-08-04</v>
          </cell>
          <cell r="G329" t="str">
            <v>10:22:04</v>
          </cell>
          <cell r="H329" t="str">
            <v>2023-08-04</v>
          </cell>
          <cell r="I329" t="str">
            <v>10:22:11</v>
          </cell>
          <cell r="J329" t="str">
            <v>ROSSETI_KBR</v>
          </cell>
          <cell r="K329" t="str">
            <v>Долг за э/э 3257 руб. Отключение с 01.09.2023.</v>
          </cell>
          <cell r="L329" t="str">
            <v>доставлено</v>
          </cell>
        </row>
        <row r="330">
          <cell r="C330" t="str">
            <v>79604248277</v>
          </cell>
          <cell r="E330" t="str">
            <v>31.08.2023 3083.02</v>
          </cell>
          <cell r="F330" t="str">
            <v>2023-08-04</v>
          </cell>
          <cell r="G330" t="str">
            <v>10:22:04</v>
          </cell>
          <cell r="H330" t="str">
            <v>2023-08-04</v>
          </cell>
          <cell r="I330" t="str">
            <v>10:22:11</v>
          </cell>
          <cell r="J330" t="str">
            <v>ROSSETI_KBR</v>
          </cell>
          <cell r="K330" t="str">
            <v>Долг за э/э 3083.02 руб. Отключение с 31.08.2023.</v>
          </cell>
          <cell r="L330" t="str">
            <v>доставлено</v>
          </cell>
        </row>
        <row r="331">
          <cell r="C331" t="str">
            <v>79054352467</v>
          </cell>
          <cell r="E331" t="str">
            <v>31.08.2023 1845.1100000000001</v>
          </cell>
          <cell r="F331" t="str">
            <v>2023-08-04</v>
          </cell>
          <cell r="G331" t="str">
            <v>10:22:04</v>
          </cell>
          <cell r="H331" t="str">
            <v>2023-08-04</v>
          </cell>
          <cell r="I331" t="str">
            <v>10:22:11</v>
          </cell>
          <cell r="J331" t="str">
            <v>ROSSETI_KBR</v>
          </cell>
          <cell r="K331" t="str">
            <v>Долг за э/э 1845.1100000000001 руб. Отключение с 31.08.2023.</v>
          </cell>
          <cell r="L331" t="str">
            <v>доставлено</v>
          </cell>
        </row>
        <row r="332">
          <cell r="C332" t="str">
            <v>79054370041</v>
          </cell>
          <cell r="E332" t="str">
            <v>01.09.2023 2254.11</v>
          </cell>
          <cell r="F332" t="str">
            <v>2023-08-04</v>
          </cell>
          <cell r="G332" t="str">
            <v>10:22:04</v>
          </cell>
          <cell r="H332" t="str">
            <v>2023-08-04</v>
          </cell>
          <cell r="I332" t="str">
            <v>10:22:11</v>
          </cell>
          <cell r="J332" t="str">
            <v>ROSSETI_KBR</v>
          </cell>
          <cell r="K332" t="str">
            <v>Долг за э/э 2254.11 руб. Отключение с 01.09.2023.</v>
          </cell>
          <cell r="L332" t="str">
            <v>доставлено</v>
          </cell>
        </row>
        <row r="333">
          <cell r="C333" t="str">
            <v>79280768072</v>
          </cell>
          <cell r="E333" t="str">
            <v>31.08.2023 3722.35</v>
          </cell>
          <cell r="F333" t="str">
            <v>2023-08-04</v>
          </cell>
          <cell r="G333" t="str">
            <v>10:22:04</v>
          </cell>
          <cell r="H333" t="str">
            <v>2023-08-04</v>
          </cell>
          <cell r="I333" t="str">
            <v>10:22:11</v>
          </cell>
          <cell r="J333" t="str">
            <v>ROSSETI_KBR</v>
          </cell>
          <cell r="K333" t="str">
            <v>Долг за э/э 3722.35 руб. Отключение с 31.08.2023.</v>
          </cell>
          <cell r="L333" t="str">
            <v>доставлено</v>
          </cell>
        </row>
        <row r="334">
          <cell r="C334" t="str">
            <v>79604228887</v>
          </cell>
          <cell r="E334" t="str">
            <v>31.08.2023 1734.44</v>
          </cell>
          <cell r="F334" t="str">
            <v>2023-08-04</v>
          </cell>
          <cell r="G334" t="str">
            <v>10:22:04</v>
          </cell>
          <cell r="H334" t="str">
            <v>2023-08-04</v>
          </cell>
          <cell r="I334" t="str">
            <v>10:22:12</v>
          </cell>
          <cell r="J334" t="str">
            <v>ROSSETI_KBR</v>
          </cell>
          <cell r="K334" t="str">
            <v>Долг за э/э 1734.44 руб. Отключение с 31.08.2023.</v>
          </cell>
          <cell r="L334" t="str">
            <v>доставлено</v>
          </cell>
        </row>
        <row r="335">
          <cell r="C335" t="str">
            <v>79054364302</v>
          </cell>
          <cell r="E335" t="str">
            <v>01.09.2023 2545.39</v>
          </cell>
          <cell r="F335" t="str">
            <v>2023-08-04</v>
          </cell>
          <cell r="G335" t="str">
            <v>10:22:04</v>
          </cell>
          <cell r="H335" t="str">
            <v>2023-08-04</v>
          </cell>
          <cell r="I335" t="str">
            <v>10:22:12</v>
          </cell>
          <cell r="J335" t="str">
            <v>ROSSETI_KBR</v>
          </cell>
          <cell r="K335" t="str">
            <v>Долг за э/э 2545.39 руб. Отключение с 01.09.2023.</v>
          </cell>
          <cell r="L335" t="str">
            <v>доставлено</v>
          </cell>
        </row>
        <row r="336">
          <cell r="C336" t="str">
            <v>79604224491</v>
          </cell>
          <cell r="E336" t="str">
            <v>01.09.2023 3599.37</v>
          </cell>
          <cell r="F336" t="str">
            <v>2023-08-04</v>
          </cell>
          <cell r="G336" t="str">
            <v>10:22:04</v>
          </cell>
          <cell r="H336" t="str">
            <v>2023-08-04</v>
          </cell>
          <cell r="I336" t="str">
            <v>10:22:15</v>
          </cell>
          <cell r="J336" t="str">
            <v>ROSSETI_KBR</v>
          </cell>
          <cell r="K336" t="str">
            <v>Долг за э/э 3599.37 руб. Отключение с 01.09.2023.</v>
          </cell>
          <cell r="L336" t="str">
            <v>доставлено</v>
          </cell>
        </row>
        <row r="337">
          <cell r="C337" t="str">
            <v>79280806053</v>
          </cell>
          <cell r="E337" t="str">
            <v>31.08.2023 3788.57</v>
          </cell>
          <cell r="F337" t="str">
            <v>2023-08-04</v>
          </cell>
          <cell r="G337" t="str">
            <v>10:22:04</v>
          </cell>
          <cell r="H337" t="str">
            <v>2023-08-04</v>
          </cell>
          <cell r="I337" t="str">
            <v>10:22:15</v>
          </cell>
          <cell r="J337" t="str">
            <v>ROSSETI_KBR</v>
          </cell>
          <cell r="K337" t="str">
            <v>Долг за э/э 3788.57 руб. Отключение с 31.08.2023.</v>
          </cell>
          <cell r="L337" t="str">
            <v>доставлено</v>
          </cell>
        </row>
        <row r="338">
          <cell r="C338" t="str">
            <v>79280775757</v>
          </cell>
          <cell r="E338" t="str">
            <v>01.09.2023 2410.9100000000003</v>
          </cell>
          <cell r="F338" t="str">
            <v>2023-08-04</v>
          </cell>
          <cell r="G338" t="str">
            <v>10:22:04</v>
          </cell>
          <cell r="H338" t="str">
            <v>2023-08-04</v>
          </cell>
          <cell r="I338" t="str">
            <v>10:22:19</v>
          </cell>
          <cell r="J338" t="str">
            <v>ROSSETI_KBR</v>
          </cell>
          <cell r="K338" t="str">
            <v>Долг за э/э 2410.9100000000003 руб. Отключение с 01.09.2023.</v>
          </cell>
          <cell r="L338" t="str">
            <v>доставлено</v>
          </cell>
        </row>
        <row r="339">
          <cell r="C339" t="str">
            <v>79280812059</v>
          </cell>
          <cell r="E339" t="str">
            <v>01.09.2023 2111.7400000000002</v>
          </cell>
          <cell r="F339" t="str">
            <v>2023-08-04</v>
          </cell>
          <cell r="G339" t="str">
            <v>10:22:04</v>
          </cell>
          <cell r="H339" t="str">
            <v>2023-08-04</v>
          </cell>
          <cell r="I339" t="str">
            <v>10:22:23</v>
          </cell>
          <cell r="J339" t="str">
            <v>ROSSETI_KBR</v>
          </cell>
          <cell r="K339" t="str">
            <v>Долг за э/э 2111.7400000000002 руб. Отключение с 01.09.2023.</v>
          </cell>
          <cell r="L339" t="str">
            <v>доставлено</v>
          </cell>
        </row>
        <row r="340">
          <cell r="C340" t="str">
            <v>79280757235</v>
          </cell>
          <cell r="E340" t="str">
            <v>31.08.2023 1942.5</v>
          </cell>
          <cell r="F340" t="str">
            <v>2023-08-04</v>
          </cell>
          <cell r="G340" t="str">
            <v>10:22:04</v>
          </cell>
          <cell r="H340" t="str">
            <v>2023-08-04</v>
          </cell>
          <cell r="I340" t="str">
            <v>10:22:48</v>
          </cell>
          <cell r="J340" t="str">
            <v>ROSSETI_KBR</v>
          </cell>
          <cell r="K340" t="str">
            <v>Долг за э/э 1942.5 руб. Отключение с 31.08.2023.</v>
          </cell>
          <cell r="L340" t="str">
            <v>доставлено</v>
          </cell>
        </row>
        <row r="341">
          <cell r="C341" t="str">
            <v>79280786776</v>
          </cell>
          <cell r="E341" t="str">
            <v>01.09.2023 3115.15</v>
          </cell>
          <cell r="F341" t="str">
            <v>2023-08-04</v>
          </cell>
          <cell r="G341" t="str">
            <v>10:22:04</v>
          </cell>
          <cell r="H341" t="str">
            <v>2023-08-04</v>
          </cell>
          <cell r="I341" t="str">
            <v>10:27:30</v>
          </cell>
          <cell r="J341" t="str">
            <v>ROSSETI_KBR</v>
          </cell>
          <cell r="K341" t="str">
            <v>Долг за э/э 3115.15 руб. Отключение с 01.09.2023.</v>
          </cell>
          <cell r="L341" t="str">
            <v>доставлено</v>
          </cell>
        </row>
        <row r="342">
          <cell r="C342" t="str">
            <v>79280785940</v>
          </cell>
          <cell r="E342" t="str">
            <v>31.08.2023 8849.83</v>
          </cell>
          <cell r="F342" t="str">
            <v>2023-08-04</v>
          </cell>
          <cell r="G342" t="str">
            <v>10:22:04</v>
          </cell>
          <cell r="H342" t="str">
            <v>2023-08-04</v>
          </cell>
          <cell r="I342" t="str">
            <v>10:37:04</v>
          </cell>
          <cell r="J342" t="str">
            <v>ROSSETI_KBR</v>
          </cell>
          <cell r="K342" t="str">
            <v>Долг за э/э 8849.83 руб. Отключение с 31.08.2023.</v>
          </cell>
          <cell r="L342" t="str">
            <v>доставлено</v>
          </cell>
        </row>
        <row r="343">
          <cell r="C343" t="str">
            <v>79280781416</v>
          </cell>
          <cell r="E343" t="str">
            <v>31.08.2023 4048.88</v>
          </cell>
          <cell r="F343" t="str">
            <v>2023-08-04</v>
          </cell>
          <cell r="G343" t="str">
            <v>10:22:04</v>
          </cell>
          <cell r="H343" t="str">
            <v/>
          </cell>
          <cell r="I343" t="str">
            <v/>
          </cell>
          <cell r="J343" t="str">
            <v>ROSSETI_KBR</v>
          </cell>
          <cell r="K343" t="str">
            <v>Долг за э/э 4048.88 руб. Отключение с 31.08.2023.</v>
          </cell>
          <cell r="L343" t="str">
            <v>отправлено</v>
          </cell>
        </row>
        <row r="344">
          <cell r="C344" t="str">
            <v>79280755876</v>
          </cell>
          <cell r="E344" t="str">
            <v>31.08.2023 3386.6800000000003</v>
          </cell>
          <cell r="F344" t="str">
            <v>2023-08-04</v>
          </cell>
          <cell r="G344" t="str">
            <v>10:22:04</v>
          </cell>
          <cell r="H344" t="str">
            <v/>
          </cell>
          <cell r="I344" t="str">
            <v/>
          </cell>
          <cell r="J344" t="str">
            <v>ROSSETI_KBR</v>
          </cell>
          <cell r="K344" t="str">
            <v>Долг за э/э 3386.6800000000003 руб. Отключение с 31.08.2023.</v>
          </cell>
          <cell r="L344" t="str">
            <v>отправлено</v>
          </cell>
        </row>
        <row r="345">
          <cell r="C345" t="str">
            <v>79280800667</v>
          </cell>
          <cell r="E345" t="str">
            <v>31.08.2023 2641.89</v>
          </cell>
          <cell r="F345" t="str">
            <v>2023-08-04</v>
          </cell>
          <cell r="G345" t="str">
            <v>10:22:04</v>
          </cell>
          <cell r="H345" t="str">
            <v/>
          </cell>
          <cell r="I345" t="str">
            <v/>
          </cell>
          <cell r="J345" t="str">
            <v>ROSSETI_KBR</v>
          </cell>
          <cell r="K345" t="str">
            <v>Долг за э/э 2641.89 руб. Отключение с 31.08.2023.</v>
          </cell>
          <cell r="L345" t="str">
            <v>отправлено</v>
          </cell>
        </row>
        <row r="346">
          <cell r="C346" t="str">
            <v>79054351765</v>
          </cell>
          <cell r="E346" t="str">
            <v>01.09.2023 2072.34</v>
          </cell>
          <cell r="F346" t="str">
            <v>2023-08-04</v>
          </cell>
          <cell r="G346" t="str">
            <v>10:22:04</v>
          </cell>
          <cell r="H346" t="str">
            <v/>
          </cell>
          <cell r="I346" t="str">
            <v/>
          </cell>
          <cell r="J346" t="str">
            <v>ROSSETI_KBR</v>
          </cell>
          <cell r="K346" t="str">
            <v>Долг за э/э 2072.34 руб. Отключение с 01.09.2023.</v>
          </cell>
          <cell r="L346" t="str">
            <v>отправлено</v>
          </cell>
        </row>
        <row r="347">
          <cell r="C347" t="str">
            <v>79280782311</v>
          </cell>
          <cell r="E347" t="str">
            <v>31.08.2023 1422.1000000000001</v>
          </cell>
          <cell r="F347" t="str">
            <v>2023-08-04</v>
          </cell>
          <cell r="G347" t="str">
            <v>10:22:04</v>
          </cell>
          <cell r="H347" t="str">
            <v/>
          </cell>
          <cell r="I347" t="str">
            <v/>
          </cell>
          <cell r="J347" t="str">
            <v>ROSSETI_KBR</v>
          </cell>
          <cell r="K347" t="str">
            <v>Долг за э/э 1422.1000000000001 руб. Отключение с 31.08.2023.</v>
          </cell>
          <cell r="L347" t="str">
            <v>отправлено</v>
          </cell>
        </row>
        <row r="348">
          <cell r="C348" t="str">
            <v>79280758096</v>
          </cell>
          <cell r="E348" t="str">
            <v>31.08.2023 1512.67</v>
          </cell>
          <cell r="F348" t="str">
            <v>2023-08-04</v>
          </cell>
          <cell r="G348" t="str">
            <v>10:22:04</v>
          </cell>
          <cell r="H348" t="str">
            <v/>
          </cell>
          <cell r="I348" t="str">
            <v/>
          </cell>
          <cell r="J348" t="str">
            <v>ROSSETI_KBR</v>
          </cell>
          <cell r="K348" t="str">
            <v>Долг за э/э 1512.67 руб. Отключение с 31.08.2023.</v>
          </cell>
          <cell r="L348" t="str">
            <v>отправлено</v>
          </cell>
        </row>
        <row r="349">
          <cell r="C349" t="str">
            <v>79280779288</v>
          </cell>
          <cell r="E349" t="str">
            <v>31.08.2023 1327.8500000000001</v>
          </cell>
          <cell r="F349" t="str">
            <v>2023-08-04</v>
          </cell>
          <cell r="G349" t="str">
            <v>10:22:04</v>
          </cell>
          <cell r="H349" t="str">
            <v/>
          </cell>
          <cell r="I349" t="str">
            <v/>
          </cell>
          <cell r="J349" t="str">
            <v>ROSSETI_KBR</v>
          </cell>
          <cell r="K349" t="str">
            <v>Долг за э/э 1327.8500000000001 руб. Отключение с 31.08.2023.</v>
          </cell>
          <cell r="L349" t="str">
            <v>отправлено</v>
          </cell>
        </row>
        <row r="350">
          <cell r="C350" t="str">
            <v>79287159191</v>
          </cell>
          <cell r="E350" t="str">
            <v>31.08.2023 1668.94</v>
          </cell>
          <cell r="F350" t="str">
            <v>2023-08-04</v>
          </cell>
          <cell r="G350" t="str">
            <v>10:22:05</v>
          </cell>
          <cell r="H350" t="str">
            <v>2023-08-04</v>
          </cell>
          <cell r="I350" t="str">
            <v>10:22:05</v>
          </cell>
          <cell r="J350" t="str">
            <v>ROSSETI_KBR</v>
          </cell>
          <cell r="K350" t="str">
            <v>Долг за э/э 1668.94 руб. Отключение с 31.08.2023.</v>
          </cell>
          <cell r="L350" t="str">
            <v>доставлено</v>
          </cell>
        </row>
        <row r="351">
          <cell r="C351" t="str">
            <v>79287173161</v>
          </cell>
          <cell r="E351" t="str">
            <v>01.09.2023 2702.9700000000003</v>
          </cell>
          <cell r="F351" t="str">
            <v>2023-08-04</v>
          </cell>
          <cell r="G351" t="str">
            <v>10:22:05</v>
          </cell>
          <cell r="H351" t="str">
            <v>2023-08-04</v>
          </cell>
          <cell r="I351" t="str">
            <v>10:22:05</v>
          </cell>
          <cell r="J351" t="str">
            <v>ROSSETI_KBR</v>
          </cell>
          <cell r="K351" t="str">
            <v>Долг за э/э 2702.9700000000003 руб. Отключение с 01.09.2023.</v>
          </cell>
          <cell r="L351" t="str">
            <v>доставлено</v>
          </cell>
        </row>
        <row r="352">
          <cell r="C352" t="str">
            <v>79280803600</v>
          </cell>
          <cell r="E352" t="str">
            <v>31.08.2023 1923.1100000000001</v>
          </cell>
          <cell r="F352" t="str">
            <v>2023-08-04</v>
          </cell>
          <cell r="G352" t="str">
            <v>10:22:05</v>
          </cell>
          <cell r="H352" t="str">
            <v>2023-08-04</v>
          </cell>
          <cell r="I352" t="str">
            <v>10:22:05</v>
          </cell>
          <cell r="J352" t="str">
            <v>ROSSETI_KBR</v>
          </cell>
          <cell r="K352" t="str">
            <v>Долг за э/э 1923.1100000000001 руб. Отключение с 31.08.2023.</v>
          </cell>
          <cell r="L352" t="str">
            <v>доставлено</v>
          </cell>
        </row>
        <row r="353">
          <cell r="C353" t="str">
            <v>79287199436</v>
          </cell>
          <cell r="E353" t="str">
            <v>31.08.2023 1474.49</v>
          </cell>
          <cell r="F353" t="str">
            <v>2023-08-04</v>
          </cell>
          <cell r="G353" t="str">
            <v>10:22:05</v>
          </cell>
          <cell r="H353" t="str">
            <v>2023-08-04</v>
          </cell>
          <cell r="I353" t="str">
            <v>10:22:05</v>
          </cell>
          <cell r="J353" t="str">
            <v>ROSSETI_KBR</v>
          </cell>
          <cell r="K353" t="str">
            <v>Долг за э/э 1474.49 руб. Отключение с 31.08.2023.</v>
          </cell>
          <cell r="L353" t="str">
            <v>доставлено</v>
          </cell>
        </row>
        <row r="354">
          <cell r="C354" t="str">
            <v>79287171794</v>
          </cell>
          <cell r="E354" t="str">
            <v>31.08.2023 1439.7</v>
          </cell>
          <cell r="F354" t="str">
            <v>2023-08-04</v>
          </cell>
          <cell r="G354" t="str">
            <v>10:22:05</v>
          </cell>
          <cell r="H354" t="str">
            <v>2023-08-04</v>
          </cell>
          <cell r="I354" t="str">
            <v>10:22:05</v>
          </cell>
          <cell r="J354" t="str">
            <v>ROSSETI_KBR</v>
          </cell>
          <cell r="K354" t="str">
            <v>Долг за э/э 1439.7 руб. Отключение с 31.08.2023.</v>
          </cell>
          <cell r="L354" t="str">
            <v>доставлено</v>
          </cell>
        </row>
        <row r="355">
          <cell r="C355" t="str">
            <v>79389150220</v>
          </cell>
          <cell r="E355" t="str">
            <v>01.09.2023 2168.05</v>
          </cell>
          <cell r="F355" t="str">
            <v>2023-08-04</v>
          </cell>
          <cell r="G355" t="str">
            <v>10:22:05</v>
          </cell>
          <cell r="H355" t="str">
            <v>2023-08-04</v>
          </cell>
          <cell r="I355" t="str">
            <v>10:22:05</v>
          </cell>
          <cell r="J355" t="str">
            <v>ROSSETI_KBR</v>
          </cell>
          <cell r="K355" t="str">
            <v>Долг за э/э 2168.05 руб. Отключение с 01.09.2023.</v>
          </cell>
          <cell r="L355" t="str">
            <v>доставлено</v>
          </cell>
        </row>
        <row r="356">
          <cell r="C356" t="str">
            <v>79287187172</v>
          </cell>
          <cell r="E356" t="str">
            <v>01.09.2023 2234.25</v>
          </cell>
          <cell r="F356" t="str">
            <v>2023-08-04</v>
          </cell>
          <cell r="G356" t="str">
            <v>10:22:05</v>
          </cell>
          <cell r="H356" t="str">
            <v>2023-08-04</v>
          </cell>
          <cell r="I356" t="str">
            <v>10:22:05</v>
          </cell>
          <cell r="J356" t="str">
            <v>ROSSETI_KBR</v>
          </cell>
          <cell r="K356" t="str">
            <v>Долг за э/э 2234.25 руб. Отключение с 01.09.2023.</v>
          </cell>
          <cell r="L356" t="str">
            <v>доставлено</v>
          </cell>
        </row>
        <row r="357">
          <cell r="C357" t="str">
            <v>79287185749</v>
          </cell>
          <cell r="E357" t="str">
            <v>31.08.2023 2524.35</v>
          </cell>
          <cell r="F357" t="str">
            <v>2023-08-04</v>
          </cell>
          <cell r="G357" t="str">
            <v>10:22:05</v>
          </cell>
          <cell r="H357" t="str">
            <v>2023-08-04</v>
          </cell>
          <cell r="I357" t="str">
            <v>10:22:05</v>
          </cell>
          <cell r="J357" t="str">
            <v>ROSSETI_KBR</v>
          </cell>
          <cell r="K357" t="str">
            <v>Долг за э/э 2524.35 руб. Отключение с 31.08.2023.</v>
          </cell>
          <cell r="L357" t="str">
            <v>доставлено</v>
          </cell>
        </row>
        <row r="358">
          <cell r="C358" t="str">
            <v>79287179213</v>
          </cell>
          <cell r="E358" t="str">
            <v>31.08.2023 1379.23</v>
          </cell>
          <cell r="F358" t="str">
            <v>2023-08-04</v>
          </cell>
          <cell r="G358" t="str">
            <v>10:22:05</v>
          </cell>
          <cell r="H358" t="str">
            <v>2023-08-04</v>
          </cell>
          <cell r="I358" t="str">
            <v>10:22:05</v>
          </cell>
          <cell r="J358" t="str">
            <v>ROSSETI_KBR</v>
          </cell>
          <cell r="K358" t="str">
            <v>Долг за э/э 1379.23 руб. Отключение с 31.08.2023.</v>
          </cell>
          <cell r="L358" t="str">
            <v>доставлено</v>
          </cell>
        </row>
        <row r="359">
          <cell r="C359" t="str">
            <v>79054357858</v>
          </cell>
          <cell r="E359" t="str">
            <v>01.09.2023 3377.16</v>
          </cell>
          <cell r="F359" t="str">
            <v>2023-08-04</v>
          </cell>
          <cell r="G359" t="str">
            <v>10:22:05</v>
          </cell>
          <cell r="H359" t="str">
            <v>2023-08-04</v>
          </cell>
          <cell r="I359" t="str">
            <v>10:22:06</v>
          </cell>
          <cell r="J359" t="str">
            <v>ROSSETI_KBR</v>
          </cell>
          <cell r="K359" t="str">
            <v>Долг за э/э 3377.16 руб. Отключение с 01.09.2023.</v>
          </cell>
          <cell r="L359" t="str">
            <v>доставлено</v>
          </cell>
        </row>
        <row r="360">
          <cell r="C360" t="str">
            <v>79287165772</v>
          </cell>
          <cell r="E360" t="str">
            <v>31.08.2023 1873.98</v>
          </cell>
          <cell r="F360" t="str">
            <v>2023-08-04</v>
          </cell>
          <cell r="G360" t="str">
            <v>10:22:05</v>
          </cell>
          <cell r="H360" t="str">
            <v>2023-08-04</v>
          </cell>
          <cell r="I360" t="str">
            <v>10:22:06</v>
          </cell>
          <cell r="J360" t="str">
            <v>ROSSETI_KBR</v>
          </cell>
          <cell r="K360" t="str">
            <v>Долг за э/э 1873.98 руб. Отключение с 31.08.2023.</v>
          </cell>
          <cell r="L360" t="str">
            <v>доставлено</v>
          </cell>
        </row>
        <row r="361">
          <cell r="C361" t="str">
            <v>79034974938</v>
          </cell>
          <cell r="E361" t="str">
            <v>31.08.2023 1419.99</v>
          </cell>
          <cell r="F361" t="str">
            <v>2023-08-04</v>
          </cell>
          <cell r="G361" t="str">
            <v>10:22:05</v>
          </cell>
          <cell r="H361" t="str">
            <v>2023-08-04</v>
          </cell>
          <cell r="I361" t="str">
            <v>10:22:06</v>
          </cell>
          <cell r="J361" t="str">
            <v>ROSSETI_KBR</v>
          </cell>
          <cell r="K361" t="str">
            <v>Долг за э/э 1419.99 руб. Отключение с 31.08.2023.</v>
          </cell>
          <cell r="L361" t="str">
            <v>доставлено</v>
          </cell>
        </row>
        <row r="362">
          <cell r="C362" t="str">
            <v>79287154578</v>
          </cell>
          <cell r="E362" t="str">
            <v>31.08.2023 2549.08</v>
          </cell>
          <cell r="F362" t="str">
            <v>2023-08-04</v>
          </cell>
          <cell r="G362" t="str">
            <v>10:22:05</v>
          </cell>
          <cell r="H362" t="str">
            <v>2023-08-04</v>
          </cell>
          <cell r="I362" t="str">
            <v>10:22:06</v>
          </cell>
          <cell r="J362" t="str">
            <v>ROSSETI_KBR</v>
          </cell>
          <cell r="K362" t="str">
            <v>Долг за э/э 2549.08 руб. Отключение с 31.08.2023.</v>
          </cell>
          <cell r="L362" t="str">
            <v>доставлено</v>
          </cell>
        </row>
        <row r="363">
          <cell r="C363" t="str">
            <v>79034975730</v>
          </cell>
          <cell r="E363" t="str">
            <v>31.08.2023 1220.85</v>
          </cell>
          <cell r="F363" t="str">
            <v>2023-08-04</v>
          </cell>
          <cell r="G363" t="str">
            <v>10:22:05</v>
          </cell>
          <cell r="H363" t="str">
            <v>2023-08-04</v>
          </cell>
          <cell r="I363" t="str">
            <v>10:22:06</v>
          </cell>
          <cell r="J363" t="str">
            <v>ROSSETI_KBR</v>
          </cell>
          <cell r="K363" t="str">
            <v>Долг за э/э 1220.85 руб. Отключение с 31.08.2023.</v>
          </cell>
          <cell r="L363" t="str">
            <v>доставлено</v>
          </cell>
        </row>
        <row r="364">
          <cell r="C364" t="str">
            <v>79054370606</v>
          </cell>
          <cell r="E364" t="str">
            <v>01.09.2023 2510.05</v>
          </cell>
          <cell r="F364" t="str">
            <v>2023-08-04</v>
          </cell>
          <cell r="G364" t="str">
            <v>10:22:05</v>
          </cell>
          <cell r="H364" t="str">
            <v>2023-08-04</v>
          </cell>
          <cell r="I364" t="str">
            <v>10:22:06</v>
          </cell>
          <cell r="J364" t="str">
            <v>ROSSETI_KBR</v>
          </cell>
          <cell r="K364" t="str">
            <v>Долг за э/э 2510.05 руб. Отключение с 01.09.2023.</v>
          </cell>
          <cell r="L364" t="str">
            <v>доставлено</v>
          </cell>
        </row>
        <row r="365">
          <cell r="C365" t="str">
            <v>79034969988</v>
          </cell>
          <cell r="E365" t="str">
            <v>01.09.2023 5150.97</v>
          </cell>
          <cell r="F365" t="str">
            <v>2023-08-04</v>
          </cell>
          <cell r="G365" t="str">
            <v>10:22:05</v>
          </cell>
          <cell r="H365" t="str">
            <v>2023-08-04</v>
          </cell>
          <cell r="I365" t="str">
            <v>10:22:06</v>
          </cell>
          <cell r="J365" t="str">
            <v>ROSSETI_KBR</v>
          </cell>
          <cell r="K365" t="str">
            <v>Долг за э/э 5150.97 руб. Отключение с 01.09.2023.</v>
          </cell>
          <cell r="L365" t="str">
            <v>доставлено</v>
          </cell>
        </row>
        <row r="366">
          <cell r="C366" t="str">
            <v>79034958499</v>
          </cell>
          <cell r="E366" t="str">
            <v>31.08.2023 2742.62</v>
          </cell>
          <cell r="F366" t="str">
            <v>2023-08-04</v>
          </cell>
          <cell r="G366" t="str">
            <v>10:22:05</v>
          </cell>
          <cell r="H366" t="str">
            <v>2023-08-04</v>
          </cell>
          <cell r="I366" t="str">
            <v>10:22:06</v>
          </cell>
          <cell r="J366" t="str">
            <v>ROSSETI_KBR</v>
          </cell>
          <cell r="K366" t="str">
            <v>Долг за э/э 2742.62 руб. Отключение с 31.08.2023.</v>
          </cell>
          <cell r="L366" t="str">
            <v>доставлено</v>
          </cell>
        </row>
        <row r="367">
          <cell r="C367" t="str">
            <v>79280826202</v>
          </cell>
          <cell r="E367" t="str">
            <v>31.08.2023 3117.77</v>
          </cell>
          <cell r="F367" t="str">
            <v>2023-08-04</v>
          </cell>
          <cell r="G367" t="str">
            <v>10:22:05</v>
          </cell>
          <cell r="H367" t="str">
            <v>2023-08-04</v>
          </cell>
          <cell r="I367" t="str">
            <v>10:22:06</v>
          </cell>
          <cell r="J367" t="str">
            <v>ROSSETI_KBR</v>
          </cell>
          <cell r="K367" t="str">
            <v>Долг за э/э 3117.77 руб. Отключение с 31.08.2023.</v>
          </cell>
          <cell r="L367" t="str">
            <v>доставлено</v>
          </cell>
        </row>
        <row r="368">
          <cell r="C368" t="str">
            <v>79287179018</v>
          </cell>
          <cell r="E368" t="str">
            <v>31.08.2023 3301.03</v>
          </cell>
          <cell r="F368" t="str">
            <v>2023-08-04</v>
          </cell>
          <cell r="G368" t="str">
            <v>10:22:05</v>
          </cell>
          <cell r="H368" t="str">
            <v>2023-08-04</v>
          </cell>
          <cell r="I368" t="str">
            <v>10:22:06</v>
          </cell>
          <cell r="J368" t="str">
            <v>ROSSETI_KBR</v>
          </cell>
          <cell r="K368" t="str">
            <v>Долг за э/э 3301.03 руб. Отключение с 31.08.2023.</v>
          </cell>
          <cell r="L368" t="str">
            <v>доставлено</v>
          </cell>
        </row>
        <row r="369">
          <cell r="C369" t="str">
            <v>79286916099</v>
          </cell>
          <cell r="E369" t="str">
            <v>01.09.2023 1754.07</v>
          </cell>
          <cell r="F369" t="str">
            <v>2023-08-04</v>
          </cell>
          <cell r="G369" t="str">
            <v>10:22:05</v>
          </cell>
          <cell r="H369" t="str">
            <v>2023-08-04</v>
          </cell>
          <cell r="I369" t="str">
            <v>10:22:06</v>
          </cell>
          <cell r="J369" t="str">
            <v>ROSSETI_KBR</v>
          </cell>
          <cell r="K369" t="str">
            <v>Долг за э/э 1754.07 руб. Отключение с 01.09.2023.</v>
          </cell>
          <cell r="L369" t="str">
            <v>доставлено</v>
          </cell>
        </row>
        <row r="370">
          <cell r="C370" t="str">
            <v>79034968325</v>
          </cell>
          <cell r="E370" t="str">
            <v>01.09.2023 4620.2</v>
          </cell>
          <cell r="F370" t="str">
            <v>2023-08-04</v>
          </cell>
          <cell r="G370" t="str">
            <v>10:22:05</v>
          </cell>
          <cell r="H370" t="str">
            <v>2023-08-04</v>
          </cell>
          <cell r="I370" t="str">
            <v>10:22:06</v>
          </cell>
          <cell r="J370" t="str">
            <v>ROSSETI_KBR</v>
          </cell>
          <cell r="K370" t="str">
            <v>Долг за э/э 4620.2 руб. Отключение с 01.09.2023.</v>
          </cell>
          <cell r="L370" t="str">
            <v>доставлено</v>
          </cell>
        </row>
        <row r="371">
          <cell r="C371" t="str">
            <v>79034977717</v>
          </cell>
          <cell r="E371" t="str">
            <v>31.08.2023 2989.32</v>
          </cell>
          <cell r="F371" t="str">
            <v>2023-08-04</v>
          </cell>
          <cell r="G371" t="str">
            <v>10:22:05</v>
          </cell>
          <cell r="H371" t="str">
            <v>2023-08-04</v>
          </cell>
          <cell r="I371" t="str">
            <v>10:22:06</v>
          </cell>
          <cell r="J371" t="str">
            <v>ROSSETI_KBR</v>
          </cell>
          <cell r="K371" t="str">
            <v>Долг за э/э 2989.32 руб. Отключение с 31.08.2023.</v>
          </cell>
          <cell r="L371" t="str">
            <v>доставлено</v>
          </cell>
        </row>
        <row r="372">
          <cell r="C372" t="str">
            <v>79286916432</v>
          </cell>
          <cell r="E372" t="str">
            <v>31.08.2023 1947.5</v>
          </cell>
          <cell r="F372" t="str">
            <v>2023-08-04</v>
          </cell>
          <cell r="G372" t="str">
            <v>10:22:05</v>
          </cell>
          <cell r="H372" t="str">
            <v>2023-08-04</v>
          </cell>
          <cell r="I372" t="str">
            <v>10:22:06</v>
          </cell>
          <cell r="J372" t="str">
            <v>ROSSETI_KBR</v>
          </cell>
          <cell r="K372" t="str">
            <v>Долг за э/э 1947.5 руб. Отключение с 31.08.2023.</v>
          </cell>
          <cell r="L372" t="str">
            <v>доставлено</v>
          </cell>
        </row>
        <row r="373">
          <cell r="C373" t="str">
            <v>79034965905</v>
          </cell>
          <cell r="E373" t="str">
            <v>31.08.2023 3271.39</v>
          </cell>
          <cell r="F373" t="str">
            <v>2023-08-04</v>
          </cell>
          <cell r="G373" t="str">
            <v>10:22:05</v>
          </cell>
          <cell r="H373" t="str">
            <v>2023-08-04</v>
          </cell>
          <cell r="I373" t="str">
            <v>10:22:06</v>
          </cell>
          <cell r="J373" t="str">
            <v>ROSSETI_KBR</v>
          </cell>
          <cell r="K373" t="str">
            <v>Долг за э/э 3271.39 руб. Отключение с 31.08.2023.</v>
          </cell>
          <cell r="L373" t="str">
            <v>доставлено</v>
          </cell>
        </row>
        <row r="374">
          <cell r="C374" t="str">
            <v>79287184943</v>
          </cell>
          <cell r="E374" t="str">
            <v>31.08.2023 1764.29</v>
          </cell>
          <cell r="F374" t="str">
            <v>2023-08-04</v>
          </cell>
          <cell r="G374" t="str">
            <v>10:22:05</v>
          </cell>
          <cell r="H374" t="str">
            <v>2023-08-04</v>
          </cell>
          <cell r="I374" t="str">
            <v>10:22:06</v>
          </cell>
          <cell r="J374" t="str">
            <v>ROSSETI_KBR</v>
          </cell>
          <cell r="K374" t="str">
            <v>Долг за э/э 1764.29 руб. Отключение с 31.08.2023.</v>
          </cell>
          <cell r="L374" t="str">
            <v>доставлено</v>
          </cell>
        </row>
        <row r="375">
          <cell r="C375" t="str">
            <v>79034964710</v>
          </cell>
          <cell r="E375" t="str">
            <v>01.09.2023 2965.76</v>
          </cell>
          <cell r="F375" t="str">
            <v>2023-08-04</v>
          </cell>
          <cell r="G375" t="str">
            <v>10:22:05</v>
          </cell>
          <cell r="H375" t="str">
            <v>2023-08-04</v>
          </cell>
          <cell r="I375" t="str">
            <v>10:22:06</v>
          </cell>
          <cell r="J375" t="str">
            <v>ROSSETI_KBR</v>
          </cell>
          <cell r="K375" t="str">
            <v>Долг за э/э 2965.76 руб. Отключение с 01.09.2023.</v>
          </cell>
          <cell r="L375" t="str">
            <v>доставлено</v>
          </cell>
        </row>
        <row r="376">
          <cell r="C376" t="str">
            <v>79286926795</v>
          </cell>
          <cell r="E376" t="str">
            <v>31.08.2023 1702.69</v>
          </cell>
          <cell r="F376" t="str">
            <v>2023-08-04</v>
          </cell>
          <cell r="G376" t="str">
            <v>10:22:05</v>
          </cell>
          <cell r="H376" t="str">
            <v>2023-08-04</v>
          </cell>
          <cell r="I376" t="str">
            <v>10:22:06</v>
          </cell>
          <cell r="J376" t="str">
            <v>ROSSETI_KBR</v>
          </cell>
          <cell r="K376" t="str">
            <v>Долг за э/э 1702.69 руб. Отключение с 31.08.2023.</v>
          </cell>
          <cell r="L376" t="str">
            <v>доставлено</v>
          </cell>
        </row>
        <row r="377">
          <cell r="C377" t="str">
            <v>79280844445</v>
          </cell>
          <cell r="E377" t="str">
            <v>31.08.2023 1600.28</v>
          </cell>
          <cell r="F377" t="str">
            <v>2023-08-04</v>
          </cell>
          <cell r="G377" t="str">
            <v>10:22:05</v>
          </cell>
          <cell r="H377" t="str">
            <v>2023-08-04</v>
          </cell>
          <cell r="I377" t="str">
            <v>10:22:06</v>
          </cell>
          <cell r="J377" t="str">
            <v>ROSSETI_KBR</v>
          </cell>
          <cell r="K377" t="str">
            <v>Долг за э/э 1600.28 руб. Отключение с 31.08.2023.</v>
          </cell>
          <cell r="L377" t="str">
            <v>доставлено</v>
          </cell>
        </row>
        <row r="378">
          <cell r="C378" t="str">
            <v>79287158413</v>
          </cell>
          <cell r="E378" t="str">
            <v>31.08.2023 1338.42</v>
          </cell>
          <cell r="F378" t="str">
            <v>2023-08-04</v>
          </cell>
          <cell r="G378" t="str">
            <v>10:22:05</v>
          </cell>
          <cell r="H378" t="str">
            <v>2023-08-04</v>
          </cell>
          <cell r="I378" t="str">
            <v>10:22:06</v>
          </cell>
          <cell r="J378" t="str">
            <v>ROSSETI_KBR</v>
          </cell>
          <cell r="K378" t="str">
            <v>Долг за э/э 1338.42 руб. Отключение с 31.08.2023.</v>
          </cell>
          <cell r="L378" t="str">
            <v>доставлено</v>
          </cell>
        </row>
        <row r="379">
          <cell r="C379" t="str">
            <v>79054355855</v>
          </cell>
          <cell r="E379" t="str">
            <v>01.09.2023 11706</v>
          </cell>
          <cell r="F379" t="str">
            <v>2023-08-04</v>
          </cell>
          <cell r="G379" t="str">
            <v>10:22:05</v>
          </cell>
          <cell r="H379" t="str">
            <v>2023-08-04</v>
          </cell>
          <cell r="I379" t="str">
            <v>10:22:06</v>
          </cell>
          <cell r="J379" t="str">
            <v>ROSSETI_KBR</v>
          </cell>
          <cell r="K379" t="str">
            <v>Долг за э/э 11706 руб. Отключение с 01.09.2023.</v>
          </cell>
          <cell r="L379" t="str">
            <v>доставлено</v>
          </cell>
        </row>
        <row r="380">
          <cell r="C380" t="str">
            <v>79054352999</v>
          </cell>
          <cell r="E380" t="str">
            <v>01.09.2023 2816.81</v>
          </cell>
          <cell r="F380" t="str">
            <v>2023-08-04</v>
          </cell>
          <cell r="G380" t="str">
            <v>10:22:05</v>
          </cell>
          <cell r="H380" t="str">
            <v>2023-08-04</v>
          </cell>
          <cell r="I380" t="str">
            <v>10:22:06</v>
          </cell>
          <cell r="J380" t="str">
            <v>ROSSETI_KBR</v>
          </cell>
          <cell r="K380" t="str">
            <v>Долг за э/э 2816.81 руб. Отключение с 01.09.2023.</v>
          </cell>
          <cell r="L380" t="str">
            <v>доставлено</v>
          </cell>
        </row>
        <row r="381">
          <cell r="C381" t="str">
            <v>79389169303</v>
          </cell>
          <cell r="E381" t="str">
            <v>01.09.2023 2942.59</v>
          </cell>
          <cell r="F381" t="str">
            <v>2023-08-04</v>
          </cell>
          <cell r="G381" t="str">
            <v>10:22:05</v>
          </cell>
          <cell r="H381" t="str">
            <v>2023-08-04</v>
          </cell>
          <cell r="I381" t="str">
            <v>10:22:06</v>
          </cell>
          <cell r="J381" t="str">
            <v>ROSSETI_KBR</v>
          </cell>
          <cell r="K381" t="str">
            <v>Долг за э/э 2942.59 руб. Отключение с 01.09.2023.</v>
          </cell>
          <cell r="L381" t="str">
            <v>доставлено</v>
          </cell>
        </row>
        <row r="382">
          <cell r="C382" t="str">
            <v>79054164128</v>
          </cell>
          <cell r="E382" t="str">
            <v>01.09.2023 2145.8700000000003</v>
          </cell>
          <cell r="F382" t="str">
            <v>2023-08-04</v>
          </cell>
          <cell r="G382" t="str">
            <v>10:22:05</v>
          </cell>
          <cell r="H382" t="str">
            <v>2023-08-04</v>
          </cell>
          <cell r="I382" t="str">
            <v>10:22:06</v>
          </cell>
          <cell r="J382" t="str">
            <v>ROSSETI_KBR</v>
          </cell>
          <cell r="K382" t="str">
            <v>Долг за э/э 2145.8700000000003 руб. Отключение с 01.09.2023.</v>
          </cell>
          <cell r="L382" t="str">
            <v>доставлено</v>
          </cell>
        </row>
        <row r="383">
          <cell r="C383" t="str">
            <v>79034962515</v>
          </cell>
          <cell r="E383" t="str">
            <v>31.08.2023 2346.08</v>
          </cell>
          <cell r="F383" t="str">
            <v>2023-08-04</v>
          </cell>
          <cell r="G383" t="str">
            <v>10:22:05</v>
          </cell>
          <cell r="H383" t="str">
            <v>2023-08-04</v>
          </cell>
          <cell r="I383" t="str">
            <v>10:22:06</v>
          </cell>
          <cell r="J383" t="str">
            <v>ROSSETI_KBR</v>
          </cell>
          <cell r="K383" t="str">
            <v>Долг за э/э 2346.08 руб. Отключение с 31.08.2023.</v>
          </cell>
          <cell r="L383" t="str">
            <v>доставлено</v>
          </cell>
        </row>
        <row r="384">
          <cell r="C384" t="str">
            <v>79054351751</v>
          </cell>
          <cell r="E384" t="str">
            <v>31.08.2023 1683.42</v>
          </cell>
          <cell r="F384" t="str">
            <v>2023-08-04</v>
          </cell>
          <cell r="G384" t="str">
            <v>10:22:05</v>
          </cell>
          <cell r="H384" t="str">
            <v>2023-08-04</v>
          </cell>
          <cell r="I384" t="str">
            <v>10:22:07</v>
          </cell>
          <cell r="J384" t="str">
            <v>ROSSETI_KBR</v>
          </cell>
          <cell r="K384" t="str">
            <v>Долг за э/э 1683.42 руб. Отключение с 31.08.2023.</v>
          </cell>
          <cell r="L384" t="str">
            <v>доставлено</v>
          </cell>
        </row>
        <row r="385">
          <cell r="C385" t="str">
            <v>79604249933</v>
          </cell>
          <cell r="E385" t="str">
            <v>31.08.2023 1484.82</v>
          </cell>
          <cell r="F385" t="str">
            <v>2023-08-04</v>
          </cell>
          <cell r="G385" t="str">
            <v>10:22:05</v>
          </cell>
          <cell r="H385" t="str">
            <v>2023-08-04</v>
          </cell>
          <cell r="I385" t="str">
            <v>10:22:07</v>
          </cell>
          <cell r="J385" t="str">
            <v>ROSSETI_KBR</v>
          </cell>
          <cell r="K385" t="str">
            <v>Долг за э/э 1484.82 руб. Отключение с 31.08.2023.</v>
          </cell>
          <cell r="L385" t="str">
            <v>доставлено</v>
          </cell>
        </row>
        <row r="386">
          <cell r="C386" t="str">
            <v>79034955001</v>
          </cell>
          <cell r="E386" t="str">
            <v>01.09.2023 4209.7</v>
          </cell>
          <cell r="F386" t="str">
            <v>2023-08-04</v>
          </cell>
          <cell r="G386" t="str">
            <v>10:22:05</v>
          </cell>
          <cell r="H386" t="str">
            <v>2023-08-04</v>
          </cell>
          <cell r="I386" t="str">
            <v>10:22:07</v>
          </cell>
          <cell r="J386" t="str">
            <v>ROSSETI_KBR</v>
          </cell>
          <cell r="K386" t="str">
            <v>Долг за э/э 4209.7 руб. Отключение с 01.09.2023.</v>
          </cell>
          <cell r="L386" t="str">
            <v>доставлено</v>
          </cell>
        </row>
        <row r="387">
          <cell r="C387" t="str">
            <v>79034953702</v>
          </cell>
          <cell r="E387" t="str">
            <v>01.09.2023 2031.65</v>
          </cell>
          <cell r="F387" t="str">
            <v>2023-08-04</v>
          </cell>
          <cell r="G387" t="str">
            <v>10:22:05</v>
          </cell>
          <cell r="H387" t="str">
            <v>2023-08-04</v>
          </cell>
          <cell r="I387" t="str">
            <v>10:22:07</v>
          </cell>
          <cell r="J387" t="str">
            <v>ROSSETI_KBR</v>
          </cell>
          <cell r="K387" t="str">
            <v>Долг за э/э 2031.65 руб. Отключение с 01.09.2023.</v>
          </cell>
          <cell r="L387" t="str">
            <v>доставлено</v>
          </cell>
        </row>
        <row r="388">
          <cell r="C388" t="str">
            <v>79287163489</v>
          </cell>
          <cell r="E388" t="str">
            <v>31.08.2023 5458.32</v>
          </cell>
          <cell r="F388" t="str">
            <v>2023-08-04</v>
          </cell>
          <cell r="G388" t="str">
            <v>10:22:05</v>
          </cell>
          <cell r="H388" t="str">
            <v>2023-08-04</v>
          </cell>
          <cell r="I388" t="str">
            <v>10:22:07</v>
          </cell>
          <cell r="J388" t="str">
            <v>ROSSETI_KBR</v>
          </cell>
          <cell r="K388" t="str">
            <v>Долг за э/э 5458.32 руб. Отключение с 31.08.2023.</v>
          </cell>
          <cell r="L388" t="str">
            <v>доставлено</v>
          </cell>
        </row>
        <row r="389">
          <cell r="C389" t="str">
            <v>79054368647</v>
          </cell>
          <cell r="E389" t="str">
            <v>31.08.2023 1775.8600000000001</v>
          </cell>
          <cell r="F389" t="str">
            <v>2023-08-04</v>
          </cell>
          <cell r="G389" t="str">
            <v>10:22:05</v>
          </cell>
          <cell r="H389" t="str">
            <v>2023-08-04</v>
          </cell>
          <cell r="I389" t="str">
            <v>10:22:07</v>
          </cell>
          <cell r="J389" t="str">
            <v>ROSSETI_KBR</v>
          </cell>
          <cell r="K389" t="str">
            <v>Долг за э/э 1775.8600000000001 руб. Отключение с 31.08.2023.</v>
          </cell>
          <cell r="L389" t="str">
            <v>доставлено</v>
          </cell>
        </row>
        <row r="390">
          <cell r="C390" t="str">
            <v>79054356788</v>
          </cell>
          <cell r="E390" t="str">
            <v>31.08.2023 2744.19</v>
          </cell>
          <cell r="F390" t="str">
            <v>2023-08-04</v>
          </cell>
          <cell r="G390" t="str">
            <v>10:22:05</v>
          </cell>
          <cell r="H390" t="str">
            <v>2023-08-04</v>
          </cell>
          <cell r="I390" t="str">
            <v>10:22:07</v>
          </cell>
          <cell r="J390" t="str">
            <v>ROSSETI_KBR</v>
          </cell>
          <cell r="K390" t="str">
            <v>Долг за э/э 2744.19 руб. Отключение с 31.08.2023.</v>
          </cell>
          <cell r="L390" t="str">
            <v>доставлено</v>
          </cell>
        </row>
        <row r="391">
          <cell r="C391" t="str">
            <v>79034951991</v>
          </cell>
          <cell r="E391" t="str">
            <v>01.09.2023 6345.56</v>
          </cell>
          <cell r="F391" t="str">
            <v>2023-08-04</v>
          </cell>
          <cell r="G391" t="str">
            <v>10:22:05</v>
          </cell>
          <cell r="H391" t="str">
            <v>2023-08-04</v>
          </cell>
          <cell r="I391" t="str">
            <v>10:22:07</v>
          </cell>
          <cell r="J391" t="str">
            <v>ROSSETI_KBR</v>
          </cell>
          <cell r="K391" t="str">
            <v>Долг за э/э 6345.56 руб. Отключение с 01.09.2023.</v>
          </cell>
          <cell r="L391" t="str">
            <v>доставлено</v>
          </cell>
        </row>
        <row r="392">
          <cell r="C392" t="str">
            <v>79287180304</v>
          </cell>
          <cell r="E392" t="str">
            <v>31.08.2023 1460.16</v>
          </cell>
          <cell r="F392" t="str">
            <v>2023-08-04</v>
          </cell>
          <cell r="G392" t="str">
            <v>10:22:05</v>
          </cell>
          <cell r="H392" t="str">
            <v>2023-08-04</v>
          </cell>
          <cell r="I392" t="str">
            <v>10:22:07</v>
          </cell>
          <cell r="J392" t="str">
            <v>ROSSETI_KBR</v>
          </cell>
          <cell r="K392" t="str">
            <v>Долг за э/э 1460.16 руб. Отключение с 31.08.2023.</v>
          </cell>
          <cell r="L392" t="str">
            <v>доставлено</v>
          </cell>
        </row>
        <row r="393">
          <cell r="C393" t="str">
            <v>79287199671</v>
          </cell>
          <cell r="E393" t="str">
            <v>31.08.2023 1586.47</v>
          </cell>
          <cell r="F393" t="str">
            <v>2023-08-04</v>
          </cell>
          <cell r="G393" t="str">
            <v>10:22:05</v>
          </cell>
          <cell r="H393" t="str">
            <v>2023-08-04</v>
          </cell>
          <cell r="I393" t="str">
            <v>10:22:07</v>
          </cell>
          <cell r="J393" t="str">
            <v>ROSSETI_KBR</v>
          </cell>
          <cell r="K393" t="str">
            <v>Долг за э/э 1586.47 руб. Отключение с 31.08.2023.</v>
          </cell>
          <cell r="L393" t="str">
            <v>доставлено</v>
          </cell>
        </row>
        <row r="394">
          <cell r="C394" t="str">
            <v>79287175560</v>
          </cell>
          <cell r="E394" t="str">
            <v>01.09.2023 2651.31</v>
          </cell>
          <cell r="F394" t="str">
            <v>2023-08-04</v>
          </cell>
          <cell r="G394" t="str">
            <v>10:22:05</v>
          </cell>
          <cell r="H394" t="str">
            <v>2023-08-04</v>
          </cell>
          <cell r="I394" t="str">
            <v>10:22:07</v>
          </cell>
          <cell r="J394" t="str">
            <v>ROSSETI_KBR</v>
          </cell>
          <cell r="K394" t="str">
            <v>Долг за э/э 2651.31 руб. Отключение с 01.09.2023.</v>
          </cell>
          <cell r="L394" t="str">
            <v>доставлено</v>
          </cell>
        </row>
        <row r="395">
          <cell r="C395" t="str">
            <v>79604244371</v>
          </cell>
          <cell r="E395" t="str">
            <v>31.08.2023 2711.05</v>
          </cell>
          <cell r="F395" t="str">
            <v>2023-08-04</v>
          </cell>
          <cell r="G395" t="str">
            <v>10:22:05</v>
          </cell>
          <cell r="H395" t="str">
            <v>2023-08-04</v>
          </cell>
          <cell r="I395" t="str">
            <v>10:22:07</v>
          </cell>
          <cell r="J395" t="str">
            <v>ROSSETI_KBR</v>
          </cell>
          <cell r="K395" t="str">
            <v>Долг за э/э 2711.05 руб. Отключение с 31.08.2023.</v>
          </cell>
          <cell r="L395" t="str">
            <v>доставлено</v>
          </cell>
        </row>
        <row r="396">
          <cell r="C396" t="str">
            <v>79054377347</v>
          </cell>
          <cell r="E396" t="str">
            <v>01.09.2023 3752.73</v>
          </cell>
          <cell r="F396" t="str">
            <v>2023-08-04</v>
          </cell>
          <cell r="G396" t="str">
            <v>10:22:05</v>
          </cell>
          <cell r="H396" t="str">
            <v>2023-08-04</v>
          </cell>
          <cell r="I396" t="str">
            <v>10:22:07</v>
          </cell>
          <cell r="J396" t="str">
            <v>ROSSETI_KBR</v>
          </cell>
          <cell r="K396" t="str">
            <v>Долг за э/э 3752.73 руб. Отключение с 01.09.2023.</v>
          </cell>
          <cell r="L396" t="str">
            <v>доставлено</v>
          </cell>
        </row>
        <row r="397">
          <cell r="C397" t="str">
            <v>79054376923</v>
          </cell>
          <cell r="E397" t="str">
            <v>01.09.2023 2261.7400000000002</v>
          </cell>
          <cell r="F397" t="str">
            <v>2023-08-04</v>
          </cell>
          <cell r="G397" t="str">
            <v>10:22:05</v>
          </cell>
          <cell r="H397" t="str">
            <v>2023-08-04</v>
          </cell>
          <cell r="I397" t="str">
            <v>10:22:07</v>
          </cell>
          <cell r="J397" t="str">
            <v>ROSSETI_KBR</v>
          </cell>
          <cell r="K397" t="str">
            <v>Долг за э/э 2261.7400000000002 руб. Отключение с 01.09.2023.</v>
          </cell>
          <cell r="L397" t="str">
            <v>доставлено</v>
          </cell>
        </row>
        <row r="398">
          <cell r="C398" t="str">
            <v>79287149155</v>
          </cell>
          <cell r="E398" t="str">
            <v>31.08.2023 1909.8700000000001</v>
          </cell>
          <cell r="F398" t="str">
            <v>2023-08-04</v>
          </cell>
          <cell r="G398" t="str">
            <v>10:22:05</v>
          </cell>
          <cell r="H398" t="str">
            <v>2023-08-04</v>
          </cell>
          <cell r="I398" t="str">
            <v>10:22:07</v>
          </cell>
          <cell r="J398" t="str">
            <v>ROSSETI_KBR</v>
          </cell>
          <cell r="K398" t="str">
            <v>Долг за э/э 1909.8700000000001 руб. Отключение с 31.08.2023.</v>
          </cell>
          <cell r="L398" t="str">
            <v>доставлено</v>
          </cell>
        </row>
        <row r="399">
          <cell r="C399" t="str">
            <v>79604234110</v>
          </cell>
          <cell r="E399" t="str">
            <v>01.09.2023 14357.35</v>
          </cell>
          <cell r="F399" t="str">
            <v>2023-08-04</v>
          </cell>
          <cell r="G399" t="str">
            <v>10:22:05</v>
          </cell>
          <cell r="H399" t="str">
            <v>2023-08-04</v>
          </cell>
          <cell r="I399" t="str">
            <v>10:22:07</v>
          </cell>
          <cell r="J399" t="str">
            <v>ROSSETI_KBR</v>
          </cell>
          <cell r="K399" t="str">
            <v>Долг за э/э 14357.35 руб. Отключение с 01.09.2023.</v>
          </cell>
          <cell r="L399" t="str">
            <v>доставлено</v>
          </cell>
        </row>
        <row r="400">
          <cell r="C400" t="str">
            <v>79054371136</v>
          </cell>
          <cell r="E400" t="str">
            <v>31.08.2023 1939.3</v>
          </cell>
          <cell r="F400" t="str">
            <v>2023-08-04</v>
          </cell>
          <cell r="G400" t="str">
            <v>10:22:05</v>
          </cell>
          <cell r="H400" t="str">
            <v>2023-08-04</v>
          </cell>
          <cell r="I400" t="str">
            <v>10:22:07</v>
          </cell>
          <cell r="J400" t="str">
            <v>ROSSETI_KBR</v>
          </cell>
          <cell r="K400" t="str">
            <v>Долг за э/э 1939.3 руб. Отключение с 31.08.2023.</v>
          </cell>
          <cell r="L400" t="str">
            <v>доставлено</v>
          </cell>
        </row>
        <row r="401">
          <cell r="C401" t="str">
            <v>79287149627</v>
          </cell>
          <cell r="E401" t="str">
            <v>31.08.2023 2383.92</v>
          </cell>
          <cell r="F401" t="str">
            <v>2023-08-04</v>
          </cell>
          <cell r="G401" t="str">
            <v>10:22:05</v>
          </cell>
          <cell r="H401" t="str">
            <v>2023-08-04</v>
          </cell>
          <cell r="I401" t="str">
            <v>10:22:07</v>
          </cell>
          <cell r="J401" t="str">
            <v>ROSSETI_KBR</v>
          </cell>
          <cell r="K401" t="str">
            <v>Долг за э/э 2383.92 руб. Отключение с 31.08.2023.</v>
          </cell>
          <cell r="L401" t="str">
            <v>доставлено</v>
          </cell>
        </row>
        <row r="402">
          <cell r="C402" t="str">
            <v>79640391276</v>
          </cell>
          <cell r="E402" t="str">
            <v>01.09.2023 5315.07</v>
          </cell>
          <cell r="F402" t="str">
            <v>2023-08-04</v>
          </cell>
          <cell r="G402" t="str">
            <v>10:22:05</v>
          </cell>
          <cell r="H402" t="str">
            <v>2023-08-04</v>
          </cell>
          <cell r="I402" t="str">
            <v>10:22:07</v>
          </cell>
          <cell r="J402" t="str">
            <v>ROSSETI_KBR</v>
          </cell>
          <cell r="K402" t="str">
            <v>Долг за э/э 5315.07 руб. Отключение с 01.09.2023.</v>
          </cell>
          <cell r="L402" t="str">
            <v>доставлено</v>
          </cell>
        </row>
        <row r="403">
          <cell r="C403" t="str">
            <v>79054369683</v>
          </cell>
          <cell r="E403" t="str">
            <v>31.08.2023 2085.98</v>
          </cell>
          <cell r="F403" t="str">
            <v>2023-08-04</v>
          </cell>
          <cell r="G403" t="str">
            <v>10:22:05</v>
          </cell>
          <cell r="H403" t="str">
            <v>2023-08-04</v>
          </cell>
          <cell r="I403" t="str">
            <v>10:22:07</v>
          </cell>
          <cell r="J403" t="str">
            <v>ROSSETI_KBR</v>
          </cell>
          <cell r="K403" t="str">
            <v>Долг за э/э 2085.98 руб. Отключение с 31.08.2023.</v>
          </cell>
          <cell r="L403" t="str">
            <v>доставлено</v>
          </cell>
        </row>
        <row r="404">
          <cell r="C404" t="str">
            <v>79054370336</v>
          </cell>
          <cell r="E404" t="str">
            <v>01.09.2023 4285.570000000001</v>
          </cell>
          <cell r="F404" t="str">
            <v>2023-08-04</v>
          </cell>
          <cell r="G404" t="str">
            <v>10:22:05</v>
          </cell>
          <cell r="H404" t="str">
            <v>2023-08-04</v>
          </cell>
          <cell r="I404" t="str">
            <v>10:22:07</v>
          </cell>
          <cell r="J404" t="str">
            <v>ROSSETI_KBR</v>
          </cell>
          <cell r="K404" t="str">
            <v>Долг за э/э 4285.570000000001 руб. Отключение с 01.09.2023.</v>
          </cell>
          <cell r="L404" t="str">
            <v>доставлено</v>
          </cell>
        </row>
        <row r="405">
          <cell r="C405" t="str">
            <v>79034951138</v>
          </cell>
          <cell r="E405" t="str">
            <v>01.09.2023 3958.94</v>
          </cell>
          <cell r="F405" t="str">
            <v>2023-08-04</v>
          </cell>
          <cell r="G405" t="str">
            <v>10:22:05</v>
          </cell>
          <cell r="H405" t="str">
            <v>2023-08-04</v>
          </cell>
          <cell r="I405" t="str">
            <v>10:22:08</v>
          </cell>
          <cell r="J405" t="str">
            <v>ROSSETI_KBR</v>
          </cell>
          <cell r="K405" t="str">
            <v>Долг за э/э 3958.94 руб. Отключение с 01.09.2023.</v>
          </cell>
          <cell r="L405" t="str">
            <v>доставлено</v>
          </cell>
        </row>
        <row r="406">
          <cell r="C406" t="str">
            <v>79604239344</v>
          </cell>
          <cell r="E406" t="str">
            <v>31.08.2023 6865.150000000001</v>
          </cell>
          <cell r="F406" t="str">
            <v>2023-08-04</v>
          </cell>
          <cell r="G406" t="str">
            <v>10:22:05</v>
          </cell>
          <cell r="H406" t="str">
            <v>2023-08-04</v>
          </cell>
          <cell r="I406" t="str">
            <v>10:22:08</v>
          </cell>
          <cell r="J406" t="str">
            <v>ROSSETI_KBR</v>
          </cell>
          <cell r="K406" t="str">
            <v>Долг за э/э 6865.150000000001 руб. Отключение с 31.08.2023.</v>
          </cell>
          <cell r="L406" t="str">
            <v>доставлено</v>
          </cell>
        </row>
        <row r="407">
          <cell r="C407" t="str">
            <v>79604231039</v>
          </cell>
          <cell r="E407" t="str">
            <v>01.09.2023 2337.31</v>
          </cell>
          <cell r="F407" t="str">
            <v>2023-08-04</v>
          </cell>
          <cell r="G407" t="str">
            <v>10:22:05</v>
          </cell>
          <cell r="H407" t="str">
            <v>2023-08-04</v>
          </cell>
          <cell r="I407" t="str">
            <v>10:22:08</v>
          </cell>
          <cell r="J407" t="str">
            <v>ROSSETI_KBR</v>
          </cell>
          <cell r="K407" t="str">
            <v>Долг за э/э 2337.31 руб. Отключение с 01.09.2023.</v>
          </cell>
          <cell r="L407" t="str">
            <v>доставлено</v>
          </cell>
        </row>
        <row r="408">
          <cell r="C408" t="str">
            <v>79034970004</v>
          </cell>
          <cell r="E408" t="str">
            <v>31.08.2023 1868.38</v>
          </cell>
          <cell r="F408" t="str">
            <v>2023-08-04</v>
          </cell>
          <cell r="G408" t="str">
            <v>10:22:05</v>
          </cell>
          <cell r="H408" t="str">
            <v>2023-08-04</v>
          </cell>
          <cell r="I408" t="str">
            <v>10:22:08</v>
          </cell>
          <cell r="J408" t="str">
            <v>ROSSETI_KBR</v>
          </cell>
          <cell r="K408" t="str">
            <v>Долг за э/э 1868.38 руб. Отключение с 31.08.2023.</v>
          </cell>
          <cell r="L408" t="str">
            <v>доставлено</v>
          </cell>
        </row>
        <row r="409">
          <cell r="C409" t="str">
            <v>79604225383</v>
          </cell>
          <cell r="E409" t="str">
            <v>01.09.2023 2111.78</v>
          </cell>
          <cell r="F409" t="str">
            <v>2023-08-04</v>
          </cell>
          <cell r="G409" t="str">
            <v>10:22:05</v>
          </cell>
          <cell r="H409" t="str">
            <v>2023-08-04</v>
          </cell>
          <cell r="I409" t="str">
            <v>10:22:08</v>
          </cell>
          <cell r="J409" t="str">
            <v>ROSSETI_KBR</v>
          </cell>
          <cell r="K409" t="str">
            <v>Долг за э/э 2111.78 руб. Отключение с 01.09.2023.</v>
          </cell>
          <cell r="L409" t="str">
            <v>доставлено</v>
          </cell>
        </row>
        <row r="410">
          <cell r="C410" t="str">
            <v>79054364849</v>
          </cell>
          <cell r="E410" t="str">
            <v>31.08.2023 1551.44</v>
          </cell>
          <cell r="F410" t="str">
            <v>2023-08-04</v>
          </cell>
          <cell r="G410" t="str">
            <v>10:22:05</v>
          </cell>
          <cell r="H410" t="str">
            <v>2023-08-04</v>
          </cell>
          <cell r="I410" t="str">
            <v>10:22:08</v>
          </cell>
          <cell r="J410" t="str">
            <v>ROSSETI_KBR</v>
          </cell>
          <cell r="K410" t="str">
            <v>Долг за э/э 1551.44 руб. Отключение с 31.08.2023.</v>
          </cell>
          <cell r="L410" t="str">
            <v>доставлено</v>
          </cell>
        </row>
        <row r="411">
          <cell r="C411" t="str">
            <v>79604235820</v>
          </cell>
          <cell r="E411" t="str">
            <v>01.09.2023 2717.51</v>
          </cell>
          <cell r="F411" t="str">
            <v>2023-08-04</v>
          </cell>
          <cell r="G411" t="str">
            <v>10:22:05</v>
          </cell>
          <cell r="H411" t="str">
            <v>2023-08-04</v>
          </cell>
          <cell r="I411" t="str">
            <v>10:22:08</v>
          </cell>
          <cell r="J411" t="str">
            <v>ROSSETI_KBR</v>
          </cell>
          <cell r="K411" t="str">
            <v>Долг за э/э 2717.51 руб. Отключение с 01.09.2023.</v>
          </cell>
          <cell r="L411" t="str">
            <v>доставлено</v>
          </cell>
        </row>
        <row r="412">
          <cell r="C412" t="str">
            <v>79054375959</v>
          </cell>
          <cell r="E412" t="str">
            <v>01.09.2023 3096.39</v>
          </cell>
          <cell r="F412" t="str">
            <v>2023-08-04</v>
          </cell>
          <cell r="G412" t="str">
            <v>10:22:05</v>
          </cell>
          <cell r="H412" t="str">
            <v>2023-08-04</v>
          </cell>
          <cell r="I412" t="str">
            <v>10:22:08</v>
          </cell>
          <cell r="J412" t="str">
            <v>ROSSETI_KBR</v>
          </cell>
          <cell r="K412" t="str">
            <v>Долг за э/э 3096.39 руб. Отключение с 01.09.2023.</v>
          </cell>
          <cell r="L412" t="str">
            <v>доставлено</v>
          </cell>
        </row>
        <row r="413">
          <cell r="C413" t="str">
            <v>79054376342</v>
          </cell>
          <cell r="E413" t="str">
            <v>31.08.2023 7915.08</v>
          </cell>
          <cell r="F413" t="str">
            <v>2023-08-04</v>
          </cell>
          <cell r="G413" t="str">
            <v>10:22:05</v>
          </cell>
          <cell r="H413" t="str">
            <v>2023-08-04</v>
          </cell>
          <cell r="I413" t="str">
            <v>10:22:08</v>
          </cell>
          <cell r="J413" t="str">
            <v>ROSSETI_KBR</v>
          </cell>
          <cell r="K413" t="str">
            <v>Долг за э/э 7915.08 руб. Отключение с 31.08.2023.</v>
          </cell>
          <cell r="L413" t="str">
            <v>доставлено</v>
          </cell>
        </row>
        <row r="414">
          <cell r="C414" t="str">
            <v>79604237694</v>
          </cell>
          <cell r="E414" t="str">
            <v>01.09.2023 3356.19</v>
          </cell>
          <cell r="F414" t="str">
            <v>2023-08-04</v>
          </cell>
          <cell r="G414" t="str">
            <v>10:22:05</v>
          </cell>
          <cell r="H414" t="str">
            <v>2023-08-04</v>
          </cell>
          <cell r="I414" t="str">
            <v>10:22:08</v>
          </cell>
          <cell r="J414" t="str">
            <v>ROSSETI_KBR</v>
          </cell>
          <cell r="K414" t="str">
            <v>Долг за э/э 3356.19 руб. Отключение с 01.09.2023.</v>
          </cell>
          <cell r="L414" t="str">
            <v>доставлено</v>
          </cell>
        </row>
        <row r="415">
          <cell r="C415" t="str">
            <v>79654995590</v>
          </cell>
          <cell r="E415" t="str">
            <v>01.09.2023 2770.35</v>
          </cell>
          <cell r="F415" t="str">
            <v>2023-08-04</v>
          </cell>
          <cell r="G415" t="str">
            <v>10:22:05</v>
          </cell>
          <cell r="H415" t="str">
            <v>2023-08-04</v>
          </cell>
          <cell r="I415" t="str">
            <v>10:22:08</v>
          </cell>
          <cell r="J415" t="str">
            <v>ROSSETI_KBR</v>
          </cell>
          <cell r="K415" t="str">
            <v>Долг за э/э 2770.35 руб. Отключение с 01.09.2023.</v>
          </cell>
          <cell r="L415" t="str">
            <v>доставлено</v>
          </cell>
        </row>
        <row r="416">
          <cell r="C416" t="str">
            <v>79054363317</v>
          </cell>
          <cell r="E416" t="str">
            <v>01.09.2023 2570.38</v>
          </cell>
          <cell r="F416" t="str">
            <v>2023-08-04</v>
          </cell>
          <cell r="G416" t="str">
            <v>10:22:05</v>
          </cell>
          <cell r="H416" t="str">
            <v>2023-08-04</v>
          </cell>
          <cell r="I416" t="str">
            <v>10:22:08</v>
          </cell>
          <cell r="J416" t="str">
            <v>ROSSETI_KBR</v>
          </cell>
          <cell r="K416" t="str">
            <v>Долг за э/э 2570.38 руб. Отключение с 01.09.2023.</v>
          </cell>
          <cell r="L416" t="str">
            <v>доставлено</v>
          </cell>
        </row>
        <row r="417">
          <cell r="C417" t="str">
            <v>79054362199</v>
          </cell>
          <cell r="E417" t="str">
            <v>01.09.2023 2807.5</v>
          </cell>
          <cell r="F417" t="str">
            <v>2023-08-04</v>
          </cell>
          <cell r="G417" t="str">
            <v>10:22:05</v>
          </cell>
          <cell r="H417" t="str">
            <v>2023-08-04</v>
          </cell>
          <cell r="I417" t="str">
            <v>10:22:08</v>
          </cell>
          <cell r="J417" t="str">
            <v>ROSSETI_KBR</v>
          </cell>
          <cell r="K417" t="str">
            <v>Долг за э/э 2807.5 руб. Отключение с 01.09.2023.</v>
          </cell>
          <cell r="L417" t="str">
            <v>доставлено</v>
          </cell>
        </row>
        <row r="418">
          <cell r="C418" t="str">
            <v>79054360992</v>
          </cell>
          <cell r="E418" t="str">
            <v>01.09.2023 2297.09</v>
          </cell>
          <cell r="F418" t="str">
            <v>2023-08-04</v>
          </cell>
          <cell r="G418" t="str">
            <v>10:22:05</v>
          </cell>
          <cell r="H418" t="str">
            <v>2023-08-04</v>
          </cell>
          <cell r="I418" t="str">
            <v>10:22:08</v>
          </cell>
          <cell r="J418" t="str">
            <v>ROSSETI_KBR</v>
          </cell>
          <cell r="K418" t="str">
            <v>Долг за э/э 2297.09 руб. Отключение с 01.09.2023.</v>
          </cell>
          <cell r="L418" t="str">
            <v>доставлено</v>
          </cell>
        </row>
        <row r="419">
          <cell r="C419" t="str">
            <v>79604222615</v>
          </cell>
          <cell r="E419" t="str">
            <v>01.09.2023 2507.59</v>
          </cell>
          <cell r="F419" t="str">
            <v>2023-08-04</v>
          </cell>
          <cell r="G419" t="str">
            <v>10:22:05</v>
          </cell>
          <cell r="H419" t="str">
            <v>2023-08-04</v>
          </cell>
          <cell r="I419" t="str">
            <v>10:22:08</v>
          </cell>
          <cell r="J419" t="str">
            <v>ROSSETI_KBR</v>
          </cell>
          <cell r="K419" t="str">
            <v>Долг за э/э 2507.59 руб. Отключение с 01.09.2023.</v>
          </cell>
          <cell r="L419" t="str">
            <v>доставлено</v>
          </cell>
        </row>
        <row r="420">
          <cell r="C420" t="str">
            <v>79054357888</v>
          </cell>
          <cell r="E420" t="str">
            <v>01.09.2023 3268.23</v>
          </cell>
          <cell r="F420" t="str">
            <v>2023-08-04</v>
          </cell>
          <cell r="G420" t="str">
            <v>10:22:05</v>
          </cell>
          <cell r="H420" t="str">
            <v>2023-08-04</v>
          </cell>
          <cell r="I420" t="str">
            <v>10:22:08</v>
          </cell>
          <cell r="J420" t="str">
            <v>ROSSETI_KBR</v>
          </cell>
          <cell r="K420" t="str">
            <v>Долг за э/э 3268.23 руб. Отключение с 01.09.2023.</v>
          </cell>
          <cell r="L420" t="str">
            <v>доставлено</v>
          </cell>
        </row>
        <row r="421">
          <cell r="C421" t="str">
            <v>79054368416</v>
          </cell>
          <cell r="E421" t="str">
            <v>01.09.2023 2518.79</v>
          </cell>
          <cell r="F421" t="str">
            <v>2023-08-04</v>
          </cell>
          <cell r="G421" t="str">
            <v>10:22:05</v>
          </cell>
          <cell r="H421" t="str">
            <v>2023-08-04</v>
          </cell>
          <cell r="I421" t="str">
            <v>10:22:08</v>
          </cell>
          <cell r="J421" t="str">
            <v>ROSSETI_KBR</v>
          </cell>
          <cell r="K421" t="str">
            <v>Долг за э/э 2518.79 руб. Отключение с 01.09.2023.</v>
          </cell>
          <cell r="L421" t="str">
            <v>доставлено</v>
          </cell>
        </row>
        <row r="422">
          <cell r="C422" t="str">
            <v>79286931738</v>
          </cell>
          <cell r="E422" t="str">
            <v>31.08.2023 1552.39</v>
          </cell>
          <cell r="F422" t="str">
            <v>2023-08-04</v>
          </cell>
          <cell r="G422" t="str">
            <v>10:22:05</v>
          </cell>
          <cell r="H422" t="str">
            <v>2023-08-04</v>
          </cell>
          <cell r="I422" t="str">
            <v>10:22:08</v>
          </cell>
          <cell r="J422" t="str">
            <v>ROSSETI_KBR</v>
          </cell>
          <cell r="K422" t="str">
            <v>Долг за э/э 1552.39 руб. Отключение с 31.08.2023.</v>
          </cell>
          <cell r="L422" t="str">
            <v>доставлено</v>
          </cell>
        </row>
        <row r="423">
          <cell r="C423" t="str">
            <v>79052026097</v>
          </cell>
          <cell r="E423" t="str">
            <v>01.09.2023 3219.32</v>
          </cell>
          <cell r="F423" t="str">
            <v>2023-08-04</v>
          </cell>
          <cell r="G423" t="str">
            <v>10:22:05</v>
          </cell>
          <cell r="H423" t="str">
            <v>2023-08-04</v>
          </cell>
          <cell r="I423" t="str">
            <v>10:22:08</v>
          </cell>
          <cell r="J423" t="str">
            <v>ROSSETI_KBR</v>
          </cell>
          <cell r="K423" t="str">
            <v>Долг за э/э 3219.32 руб. Отключение с 01.09.2023.</v>
          </cell>
          <cell r="L423" t="str">
            <v>доставлено</v>
          </cell>
        </row>
        <row r="424">
          <cell r="C424" t="str">
            <v>79287185216</v>
          </cell>
          <cell r="E424" t="str">
            <v>31.08.2023 2265.67</v>
          </cell>
          <cell r="F424" t="str">
            <v>2023-08-04</v>
          </cell>
          <cell r="G424" t="str">
            <v>10:22:05</v>
          </cell>
          <cell r="H424" t="str">
            <v>2023-08-04</v>
          </cell>
          <cell r="I424" t="str">
            <v>10:22:08</v>
          </cell>
          <cell r="J424" t="str">
            <v>ROSSETI_KBR</v>
          </cell>
          <cell r="K424" t="str">
            <v>Долг за э/э 2265.67 руб. Отключение с 31.08.2023.</v>
          </cell>
          <cell r="L424" t="str">
            <v>доставлено</v>
          </cell>
        </row>
        <row r="425">
          <cell r="C425" t="str">
            <v>79034979150</v>
          </cell>
          <cell r="E425" t="str">
            <v>31.08.2023 1846.0900000000001</v>
          </cell>
          <cell r="F425" t="str">
            <v>2023-08-04</v>
          </cell>
          <cell r="G425" t="str">
            <v>10:22:05</v>
          </cell>
          <cell r="H425" t="str">
            <v>2023-08-04</v>
          </cell>
          <cell r="I425" t="str">
            <v>10:22:08</v>
          </cell>
          <cell r="J425" t="str">
            <v>ROSSETI_KBR</v>
          </cell>
          <cell r="K425" t="str">
            <v>Долг за э/э 1846.0900000000001 руб. Отключение с 31.08.2023.</v>
          </cell>
          <cell r="L425" t="str">
            <v>доставлено</v>
          </cell>
        </row>
        <row r="426">
          <cell r="C426" t="str">
            <v>79654950365</v>
          </cell>
          <cell r="E426" t="str">
            <v>31.08.2023 22411.57</v>
          </cell>
          <cell r="F426" t="str">
            <v>2023-08-04</v>
          </cell>
          <cell r="G426" t="str">
            <v>10:22:05</v>
          </cell>
          <cell r="H426" t="str">
            <v>2023-08-04</v>
          </cell>
          <cell r="I426" t="str">
            <v>10:22:08</v>
          </cell>
          <cell r="J426" t="str">
            <v>ROSSETI_KBR</v>
          </cell>
          <cell r="K426" t="str">
            <v>Долг за э/э 22411.57 руб. Отключение с 31.08.2023.</v>
          </cell>
          <cell r="L426" t="str">
            <v>доставлено</v>
          </cell>
        </row>
        <row r="427">
          <cell r="C427" t="str">
            <v>79604256558</v>
          </cell>
          <cell r="E427" t="str">
            <v>01.09.2023 2676.62</v>
          </cell>
          <cell r="F427" t="str">
            <v>2023-08-04</v>
          </cell>
          <cell r="G427" t="str">
            <v>10:22:05</v>
          </cell>
          <cell r="H427" t="str">
            <v>2023-08-04</v>
          </cell>
          <cell r="I427" t="str">
            <v>10:22:08</v>
          </cell>
          <cell r="J427" t="str">
            <v>ROSSETI_KBR</v>
          </cell>
          <cell r="K427" t="str">
            <v>Долг за э/э 2676.62 руб. Отключение с 01.09.2023.</v>
          </cell>
          <cell r="L427" t="str">
            <v>доставлено</v>
          </cell>
        </row>
        <row r="428">
          <cell r="C428" t="str">
            <v>79604258274</v>
          </cell>
          <cell r="E428" t="str">
            <v>01.09.2023 2911.86</v>
          </cell>
          <cell r="F428" t="str">
            <v>2023-08-04</v>
          </cell>
          <cell r="G428" t="str">
            <v>10:22:05</v>
          </cell>
          <cell r="H428" t="str">
            <v>2023-08-04</v>
          </cell>
          <cell r="I428" t="str">
            <v>10:22:08</v>
          </cell>
          <cell r="J428" t="str">
            <v>ROSSETI_KBR</v>
          </cell>
          <cell r="K428" t="str">
            <v>Долг за э/э 2911.86 руб. Отключение с 01.09.2023.</v>
          </cell>
          <cell r="L428" t="str">
            <v>доставлено</v>
          </cell>
        </row>
        <row r="429">
          <cell r="C429" t="str">
            <v>79287182000</v>
          </cell>
          <cell r="E429" t="str">
            <v>31.08.2023 2289.94</v>
          </cell>
          <cell r="F429" t="str">
            <v>2023-08-04</v>
          </cell>
          <cell r="G429" t="str">
            <v>10:22:05</v>
          </cell>
          <cell r="H429" t="str">
            <v>2023-08-04</v>
          </cell>
          <cell r="I429" t="str">
            <v>10:22:08</v>
          </cell>
          <cell r="J429" t="str">
            <v>ROSSETI_KBR</v>
          </cell>
          <cell r="K429" t="str">
            <v>Долг за э/э 2289.94 руб. Отключение с 31.08.2023.</v>
          </cell>
          <cell r="L429" t="str">
            <v>доставлено</v>
          </cell>
        </row>
        <row r="430">
          <cell r="C430" t="str">
            <v>79034973153</v>
          </cell>
          <cell r="E430" t="str">
            <v>01.09.2023 2338.33</v>
          </cell>
          <cell r="F430" t="str">
            <v>2023-08-04</v>
          </cell>
          <cell r="G430" t="str">
            <v>10:22:05</v>
          </cell>
          <cell r="H430" t="str">
            <v>2023-08-04</v>
          </cell>
          <cell r="I430" t="str">
            <v>10:22:08</v>
          </cell>
          <cell r="J430" t="str">
            <v>ROSSETI_KBR</v>
          </cell>
          <cell r="K430" t="str">
            <v>Долг за э/э 2338.33 руб. Отключение с 01.09.2023.</v>
          </cell>
          <cell r="L430" t="str">
            <v>доставлено</v>
          </cell>
        </row>
        <row r="431">
          <cell r="C431" t="str">
            <v>79034976827</v>
          </cell>
          <cell r="E431" t="str">
            <v>01.09.2023 2842.58</v>
          </cell>
          <cell r="F431" t="str">
            <v>2023-08-04</v>
          </cell>
          <cell r="G431" t="str">
            <v>10:22:05</v>
          </cell>
          <cell r="H431" t="str">
            <v>2023-08-04</v>
          </cell>
          <cell r="I431" t="str">
            <v>10:22:08</v>
          </cell>
          <cell r="J431" t="str">
            <v>ROSSETI_KBR</v>
          </cell>
          <cell r="K431" t="str">
            <v>Долг за э/э 2842.58 руб. Отключение с 01.09.2023.</v>
          </cell>
          <cell r="L431" t="str">
            <v>доставлено</v>
          </cell>
        </row>
        <row r="432">
          <cell r="C432" t="str">
            <v>79604228810</v>
          </cell>
          <cell r="E432" t="str">
            <v>01.09.2023 4370.88</v>
          </cell>
          <cell r="F432" t="str">
            <v>2023-08-04</v>
          </cell>
          <cell r="G432" t="str">
            <v>10:22:05</v>
          </cell>
          <cell r="H432" t="str">
            <v>2023-08-04</v>
          </cell>
          <cell r="I432" t="str">
            <v>10:22:08</v>
          </cell>
          <cell r="J432" t="str">
            <v>ROSSETI_KBR</v>
          </cell>
          <cell r="K432" t="str">
            <v>Долг за э/э 4370.88 руб. Отключение с 01.09.2023.</v>
          </cell>
          <cell r="L432" t="str">
            <v>доставлено</v>
          </cell>
        </row>
        <row r="433">
          <cell r="C433" t="str">
            <v>79604250220</v>
          </cell>
          <cell r="E433" t="str">
            <v>31.08.2023 3968.33</v>
          </cell>
          <cell r="F433" t="str">
            <v>2023-08-04</v>
          </cell>
          <cell r="G433" t="str">
            <v>10:22:05</v>
          </cell>
          <cell r="H433" t="str">
            <v>2023-08-04</v>
          </cell>
          <cell r="I433" t="str">
            <v>10:22:09</v>
          </cell>
          <cell r="J433" t="str">
            <v>ROSSETI_KBR</v>
          </cell>
          <cell r="K433" t="str">
            <v>Долг за э/э 3968.33 руб. Отключение с 31.08.2023.</v>
          </cell>
          <cell r="L433" t="str">
            <v>доставлено</v>
          </cell>
        </row>
        <row r="434">
          <cell r="C434" t="str">
            <v>79604237447</v>
          </cell>
          <cell r="E434" t="str">
            <v>01.09.2023 2701.71</v>
          </cell>
          <cell r="F434" t="str">
            <v>2023-08-04</v>
          </cell>
          <cell r="G434" t="str">
            <v>10:22:05</v>
          </cell>
          <cell r="H434" t="str">
            <v>2023-08-04</v>
          </cell>
          <cell r="I434" t="str">
            <v>10:22:09</v>
          </cell>
          <cell r="J434" t="str">
            <v>ROSSETI_KBR</v>
          </cell>
          <cell r="K434" t="str">
            <v>Долг за э/э 2701.71 руб. Отключение с 01.09.2023.</v>
          </cell>
          <cell r="L434" t="str">
            <v>доставлено</v>
          </cell>
        </row>
        <row r="435">
          <cell r="C435" t="str">
            <v>79280837458</v>
          </cell>
          <cell r="E435" t="str">
            <v>31.08.2023 2128.69</v>
          </cell>
          <cell r="F435" t="str">
            <v>2023-08-04</v>
          </cell>
          <cell r="G435" t="str">
            <v>10:22:05</v>
          </cell>
          <cell r="H435" t="str">
            <v>2023-08-04</v>
          </cell>
          <cell r="I435" t="str">
            <v>10:22:09</v>
          </cell>
          <cell r="J435" t="str">
            <v>ROSSETI_KBR</v>
          </cell>
          <cell r="K435" t="str">
            <v>Долг за э/э 2128.69 руб. Отключение с 31.08.2023.</v>
          </cell>
          <cell r="L435" t="str">
            <v>доставлено</v>
          </cell>
        </row>
        <row r="436">
          <cell r="C436" t="str">
            <v>79604223337</v>
          </cell>
          <cell r="E436" t="str">
            <v>31.08.2023 1598.73</v>
          </cell>
          <cell r="F436" t="str">
            <v>2023-08-04</v>
          </cell>
          <cell r="G436" t="str">
            <v>10:22:05</v>
          </cell>
          <cell r="H436" t="str">
            <v>2023-08-04</v>
          </cell>
          <cell r="I436" t="str">
            <v>10:22:09</v>
          </cell>
          <cell r="J436" t="str">
            <v>ROSSETI_KBR</v>
          </cell>
          <cell r="K436" t="str">
            <v>Долг за э/э 1598.73 руб. Отключение с 31.08.2023.</v>
          </cell>
          <cell r="L436" t="str">
            <v>доставлено</v>
          </cell>
        </row>
        <row r="437">
          <cell r="C437" t="str">
            <v>79054361233</v>
          </cell>
          <cell r="E437" t="str">
            <v>01.09.2023 5082.52</v>
          </cell>
          <cell r="F437" t="str">
            <v>2023-08-04</v>
          </cell>
          <cell r="G437" t="str">
            <v>10:22:05</v>
          </cell>
          <cell r="H437" t="str">
            <v>2023-08-04</v>
          </cell>
          <cell r="I437" t="str">
            <v>10:22:09</v>
          </cell>
          <cell r="J437" t="str">
            <v>ROSSETI_KBR</v>
          </cell>
          <cell r="K437" t="str">
            <v>Долг за э/э 5082.52 руб. Отключение с 01.09.2023.</v>
          </cell>
          <cell r="L437" t="str">
            <v>доставлено</v>
          </cell>
        </row>
        <row r="438">
          <cell r="C438" t="str">
            <v>79054369318</v>
          </cell>
          <cell r="E438" t="str">
            <v>01.09.2023 6500.84</v>
          </cell>
          <cell r="F438" t="str">
            <v>2023-08-04</v>
          </cell>
          <cell r="G438" t="str">
            <v>10:22:05</v>
          </cell>
          <cell r="H438" t="str">
            <v>2023-08-04</v>
          </cell>
          <cell r="I438" t="str">
            <v>10:22:09</v>
          </cell>
          <cell r="J438" t="str">
            <v>ROSSETI_KBR</v>
          </cell>
          <cell r="K438" t="str">
            <v>Долг за э/э 6500.84 руб. Отключение с 01.09.2023.</v>
          </cell>
          <cell r="L438" t="str">
            <v>доставлено</v>
          </cell>
        </row>
        <row r="439">
          <cell r="C439" t="str">
            <v>79034967626</v>
          </cell>
          <cell r="E439" t="str">
            <v>01.09.2023 2829.15</v>
          </cell>
          <cell r="F439" t="str">
            <v>2023-08-04</v>
          </cell>
          <cell r="G439" t="str">
            <v>10:22:05</v>
          </cell>
          <cell r="H439" t="str">
            <v>2023-08-04</v>
          </cell>
          <cell r="I439" t="str">
            <v>10:22:09</v>
          </cell>
          <cell r="J439" t="str">
            <v>ROSSETI_KBR</v>
          </cell>
          <cell r="K439" t="str">
            <v>Долг за э/э 2829.15 руб. Отключение с 01.09.2023.</v>
          </cell>
          <cell r="L439" t="str">
            <v>доставлено</v>
          </cell>
        </row>
        <row r="440">
          <cell r="C440" t="str">
            <v>79604224067</v>
          </cell>
          <cell r="E440" t="str">
            <v>31.08.2023 6385.5</v>
          </cell>
          <cell r="F440" t="str">
            <v>2023-08-04</v>
          </cell>
          <cell r="G440" t="str">
            <v>10:22:05</v>
          </cell>
          <cell r="H440" t="str">
            <v>2023-08-04</v>
          </cell>
          <cell r="I440" t="str">
            <v>10:22:09</v>
          </cell>
          <cell r="J440" t="str">
            <v>ROSSETI_KBR</v>
          </cell>
          <cell r="K440" t="str">
            <v>Долг за э/э 6385.5 руб. Отключение с 31.08.2023.</v>
          </cell>
          <cell r="L440" t="str">
            <v>доставлено</v>
          </cell>
        </row>
        <row r="441">
          <cell r="C441" t="str">
            <v>79604249427</v>
          </cell>
          <cell r="E441" t="str">
            <v>01.09.2023 7222.21</v>
          </cell>
          <cell r="F441" t="str">
            <v>2023-08-04</v>
          </cell>
          <cell r="G441" t="str">
            <v>10:22:05</v>
          </cell>
          <cell r="H441" t="str">
            <v>2023-08-04</v>
          </cell>
          <cell r="I441" t="str">
            <v>10:22:09</v>
          </cell>
          <cell r="J441" t="str">
            <v>ROSSETI_KBR</v>
          </cell>
          <cell r="K441" t="str">
            <v>Долг за э/э 7222.21 руб. Отключение с 01.09.2023.</v>
          </cell>
          <cell r="L441" t="str">
            <v>доставлено</v>
          </cell>
        </row>
        <row r="442">
          <cell r="C442" t="str">
            <v>79654972146</v>
          </cell>
          <cell r="E442" t="str">
            <v>01.09.2023 2355.2400000000002</v>
          </cell>
          <cell r="F442" t="str">
            <v>2023-08-04</v>
          </cell>
          <cell r="G442" t="str">
            <v>10:22:05</v>
          </cell>
          <cell r="H442" t="str">
            <v>2023-08-04</v>
          </cell>
          <cell r="I442" t="str">
            <v>10:22:09</v>
          </cell>
          <cell r="J442" t="str">
            <v>ROSSETI_KBR</v>
          </cell>
          <cell r="K442" t="str">
            <v>Долг за э/э 2355.2400000000002 руб. Отключение с 01.09.2023.</v>
          </cell>
          <cell r="L442" t="str">
            <v>доставлено</v>
          </cell>
        </row>
        <row r="443">
          <cell r="C443" t="str">
            <v>79034963344</v>
          </cell>
          <cell r="E443" t="str">
            <v>01.09.2023 4741.46</v>
          </cell>
          <cell r="F443" t="str">
            <v>2023-08-04</v>
          </cell>
          <cell r="G443" t="str">
            <v>10:22:05</v>
          </cell>
          <cell r="H443" t="str">
            <v>2023-08-04</v>
          </cell>
          <cell r="I443" t="str">
            <v>10:22:09</v>
          </cell>
          <cell r="J443" t="str">
            <v>ROSSETI_KBR</v>
          </cell>
          <cell r="K443" t="str">
            <v>Долг за э/э 4741.46 руб. Отключение с 01.09.2023.</v>
          </cell>
          <cell r="L443" t="str">
            <v>доставлено</v>
          </cell>
        </row>
        <row r="444">
          <cell r="C444" t="str">
            <v>79604225126</v>
          </cell>
          <cell r="E444" t="str">
            <v>01.09.2023 2081.9900000000002</v>
          </cell>
          <cell r="F444" t="str">
            <v>2023-08-04</v>
          </cell>
          <cell r="G444" t="str">
            <v>10:22:05</v>
          </cell>
          <cell r="H444" t="str">
            <v>2023-08-04</v>
          </cell>
          <cell r="I444" t="str">
            <v>10:22:09</v>
          </cell>
          <cell r="J444" t="str">
            <v>ROSSETI_KBR</v>
          </cell>
          <cell r="K444" t="str">
            <v>Долг за э/э 2081.9900000000002 руб. Отключение с 01.09.2023.</v>
          </cell>
          <cell r="L444" t="str">
            <v>доставлено</v>
          </cell>
        </row>
        <row r="445">
          <cell r="C445" t="str">
            <v>79604229563</v>
          </cell>
          <cell r="E445" t="str">
            <v>01.09.2023 3159.76</v>
          </cell>
          <cell r="F445" t="str">
            <v>2023-08-04</v>
          </cell>
          <cell r="G445" t="str">
            <v>10:22:05</v>
          </cell>
          <cell r="H445" t="str">
            <v>2023-08-04</v>
          </cell>
          <cell r="I445" t="str">
            <v>10:22:09</v>
          </cell>
          <cell r="J445" t="str">
            <v>ROSSETI_KBR</v>
          </cell>
          <cell r="K445" t="str">
            <v>Долг за э/э 3159.76 руб. Отключение с 01.09.2023.</v>
          </cell>
          <cell r="L445" t="str">
            <v>доставлено</v>
          </cell>
        </row>
        <row r="446">
          <cell r="C446" t="str">
            <v>79054379275</v>
          </cell>
          <cell r="E446" t="str">
            <v>31.08.2023 2030.38</v>
          </cell>
          <cell r="F446" t="str">
            <v>2023-08-04</v>
          </cell>
          <cell r="G446" t="str">
            <v>10:22:05</v>
          </cell>
          <cell r="H446" t="str">
            <v>2023-08-04</v>
          </cell>
          <cell r="I446" t="str">
            <v>10:22:09</v>
          </cell>
          <cell r="J446" t="str">
            <v>ROSSETI_KBR</v>
          </cell>
          <cell r="K446" t="str">
            <v>Долг за э/э 2030.38 руб. Отключение с 31.08.2023.</v>
          </cell>
          <cell r="L446" t="str">
            <v>доставлено</v>
          </cell>
        </row>
        <row r="447">
          <cell r="C447" t="str">
            <v>79604242939</v>
          </cell>
          <cell r="E447" t="str">
            <v>31.08.2023 1841.8</v>
          </cell>
          <cell r="F447" t="str">
            <v>2023-08-04</v>
          </cell>
          <cell r="G447" t="str">
            <v>10:22:05</v>
          </cell>
          <cell r="H447" t="str">
            <v>2023-08-04</v>
          </cell>
          <cell r="I447" t="str">
            <v>10:22:09</v>
          </cell>
          <cell r="J447" t="str">
            <v>ROSSETI_KBR</v>
          </cell>
          <cell r="K447" t="str">
            <v>Долг за э/э 1841.8 руб. Отключение с 31.08.2023.</v>
          </cell>
          <cell r="L447" t="str">
            <v>доставлено</v>
          </cell>
        </row>
        <row r="448">
          <cell r="C448" t="str">
            <v>79054371524</v>
          </cell>
          <cell r="E448" t="str">
            <v>31.08.2023 1560.9</v>
          </cell>
          <cell r="F448" t="str">
            <v>2023-08-04</v>
          </cell>
          <cell r="G448" t="str">
            <v>10:22:05</v>
          </cell>
          <cell r="H448" t="str">
            <v>2023-08-04</v>
          </cell>
          <cell r="I448" t="str">
            <v>10:22:09</v>
          </cell>
          <cell r="J448" t="str">
            <v>ROSSETI_KBR</v>
          </cell>
          <cell r="K448" t="str">
            <v>Долг за э/э 1560.9 руб. Отключение с 31.08.2023.</v>
          </cell>
          <cell r="L448" t="str">
            <v>доставлено</v>
          </cell>
        </row>
        <row r="449">
          <cell r="C449" t="str">
            <v>79522355555</v>
          </cell>
          <cell r="E449" t="str">
            <v>01.09.2023 2528.31</v>
          </cell>
          <cell r="F449" t="str">
            <v>2023-08-04</v>
          </cell>
          <cell r="G449" t="str">
            <v>10:22:05</v>
          </cell>
          <cell r="H449" t="str">
            <v>2023-08-04</v>
          </cell>
          <cell r="I449" t="str">
            <v>10:22:09</v>
          </cell>
          <cell r="J449" t="str">
            <v>ROSSETI_KBR</v>
          </cell>
          <cell r="K449" t="str">
            <v>Долг за э/э 2528.31 руб. Отключение с 01.09.2023.</v>
          </cell>
          <cell r="L449" t="str">
            <v>доставлено</v>
          </cell>
        </row>
        <row r="450">
          <cell r="C450" t="str">
            <v>79054362961</v>
          </cell>
          <cell r="E450" t="str">
            <v>01.09.2023 3101.53</v>
          </cell>
          <cell r="F450" t="str">
            <v>2023-08-04</v>
          </cell>
          <cell r="G450" t="str">
            <v>10:22:05</v>
          </cell>
          <cell r="H450" t="str">
            <v>2023-08-04</v>
          </cell>
          <cell r="I450" t="str">
            <v>10:22:10</v>
          </cell>
          <cell r="J450" t="str">
            <v>ROSSETI_KBR</v>
          </cell>
          <cell r="K450" t="str">
            <v>Долг за э/э 3101.53 руб. Отключение с 01.09.2023.</v>
          </cell>
          <cell r="L450" t="str">
            <v>доставлено</v>
          </cell>
        </row>
        <row r="451">
          <cell r="C451" t="str">
            <v>79603399000</v>
          </cell>
          <cell r="E451" t="str">
            <v>01.09.2023 2339.84</v>
          </cell>
          <cell r="F451" t="str">
            <v>2023-08-04</v>
          </cell>
          <cell r="G451" t="str">
            <v>10:22:05</v>
          </cell>
          <cell r="H451" t="str">
            <v>2023-08-04</v>
          </cell>
          <cell r="I451" t="str">
            <v>10:22:10</v>
          </cell>
          <cell r="J451" t="str">
            <v>ROSSETI_KBR</v>
          </cell>
          <cell r="K451" t="str">
            <v>Долг за э/э 2339.84 руб. Отключение с 01.09.2023.</v>
          </cell>
          <cell r="L451" t="str">
            <v>доставлено</v>
          </cell>
        </row>
        <row r="452">
          <cell r="C452" t="str">
            <v>79287162033</v>
          </cell>
          <cell r="E452" t="str">
            <v>01.09.2023 2138.56</v>
          </cell>
          <cell r="F452" t="str">
            <v>2023-08-04</v>
          </cell>
          <cell r="G452" t="str">
            <v>10:22:05</v>
          </cell>
          <cell r="H452" t="str">
            <v>2023-08-04</v>
          </cell>
          <cell r="I452" t="str">
            <v>10:22:10</v>
          </cell>
          <cell r="J452" t="str">
            <v>ROSSETI_KBR</v>
          </cell>
          <cell r="K452" t="str">
            <v>Долг за э/э 2138.56 руб. Отключение с 01.09.2023.</v>
          </cell>
          <cell r="L452" t="str">
            <v>доставлено</v>
          </cell>
        </row>
        <row r="453">
          <cell r="C453" t="str">
            <v>79604233083</v>
          </cell>
          <cell r="E453" t="str">
            <v>01.09.2023 3785.79</v>
          </cell>
          <cell r="F453" t="str">
            <v>2023-08-04</v>
          </cell>
          <cell r="G453" t="str">
            <v>10:22:05</v>
          </cell>
          <cell r="H453" t="str">
            <v>2023-08-04</v>
          </cell>
          <cell r="I453" t="str">
            <v>10:22:10</v>
          </cell>
          <cell r="J453" t="str">
            <v>ROSSETI_KBR</v>
          </cell>
          <cell r="K453" t="str">
            <v>Долг за э/э 3785.79 руб. Отключение с 01.09.2023.</v>
          </cell>
          <cell r="L453" t="str">
            <v>доставлено</v>
          </cell>
        </row>
        <row r="454">
          <cell r="C454" t="str">
            <v>79287150599</v>
          </cell>
          <cell r="E454" t="str">
            <v>31.08.2023 1850.1100000000001</v>
          </cell>
          <cell r="F454" t="str">
            <v>2023-08-04</v>
          </cell>
          <cell r="G454" t="str">
            <v>10:22:05</v>
          </cell>
          <cell r="H454" t="str">
            <v>2023-08-04</v>
          </cell>
          <cell r="I454" t="str">
            <v>10:22:10</v>
          </cell>
          <cell r="J454" t="str">
            <v>ROSSETI_KBR</v>
          </cell>
          <cell r="K454" t="str">
            <v>Долг за э/э 1850.1100000000001 руб. Отключение с 31.08.2023.</v>
          </cell>
          <cell r="L454" t="str">
            <v>доставлено</v>
          </cell>
        </row>
        <row r="455">
          <cell r="C455" t="str">
            <v>79287150395</v>
          </cell>
          <cell r="E455" t="str">
            <v>31.08.2023 1331.48</v>
          </cell>
          <cell r="F455" t="str">
            <v>2023-08-04</v>
          </cell>
          <cell r="G455" t="str">
            <v>10:22:05</v>
          </cell>
          <cell r="H455" t="str">
            <v>2023-08-04</v>
          </cell>
          <cell r="I455" t="str">
            <v>10:22:10</v>
          </cell>
          <cell r="J455" t="str">
            <v>ROSSETI_KBR</v>
          </cell>
          <cell r="K455" t="str">
            <v>Долг за э/э 1331.48 руб. Отключение с 31.08.2023.</v>
          </cell>
          <cell r="L455" t="str">
            <v>доставлено</v>
          </cell>
        </row>
        <row r="456">
          <cell r="C456" t="str">
            <v>79287185121</v>
          </cell>
          <cell r="E456" t="str">
            <v>01.09.2023 2177.98</v>
          </cell>
          <cell r="F456" t="str">
            <v>2023-08-04</v>
          </cell>
          <cell r="G456" t="str">
            <v>10:22:05</v>
          </cell>
          <cell r="H456" t="str">
            <v>2023-08-04</v>
          </cell>
          <cell r="I456" t="str">
            <v>10:22:10</v>
          </cell>
          <cell r="J456" t="str">
            <v>ROSSETI_KBR</v>
          </cell>
          <cell r="K456" t="str">
            <v>Долг за э/э 2177.98 руб. Отключение с 01.09.2023.</v>
          </cell>
          <cell r="L456" t="str">
            <v>доставлено</v>
          </cell>
        </row>
        <row r="457">
          <cell r="C457" t="str">
            <v>79054354967</v>
          </cell>
          <cell r="E457" t="str">
            <v>01.09.2023 3286.9</v>
          </cell>
          <cell r="F457" t="str">
            <v>2023-08-04</v>
          </cell>
          <cell r="G457" t="str">
            <v>10:22:05</v>
          </cell>
          <cell r="H457" t="str">
            <v>2023-08-04</v>
          </cell>
          <cell r="I457" t="str">
            <v>10:22:10</v>
          </cell>
          <cell r="J457" t="str">
            <v>ROSSETI_KBR</v>
          </cell>
          <cell r="K457" t="str">
            <v>Долг за э/э 3286.9 руб. Отключение с 01.09.2023.</v>
          </cell>
          <cell r="L457" t="str">
            <v>доставлено</v>
          </cell>
        </row>
        <row r="458">
          <cell r="C458" t="str">
            <v>79286904185</v>
          </cell>
          <cell r="E458" t="str">
            <v>31.08.2023 1961.51</v>
          </cell>
          <cell r="F458" t="str">
            <v>2023-08-04</v>
          </cell>
          <cell r="G458" t="str">
            <v>10:22:05</v>
          </cell>
          <cell r="H458" t="str">
            <v>2023-08-04</v>
          </cell>
          <cell r="I458" t="str">
            <v>10:22:10</v>
          </cell>
          <cell r="J458" t="str">
            <v>ROSSETI_KBR</v>
          </cell>
          <cell r="K458" t="str">
            <v>Долг за э/э 1961.51 руб. Отключение с 31.08.2023.</v>
          </cell>
          <cell r="L458" t="str">
            <v>доставлено</v>
          </cell>
        </row>
        <row r="459">
          <cell r="C459" t="str">
            <v>79604222227</v>
          </cell>
          <cell r="E459" t="str">
            <v>31.08.2023 2528.56</v>
          </cell>
          <cell r="F459" t="str">
            <v>2023-08-04</v>
          </cell>
          <cell r="G459" t="str">
            <v>10:22:05</v>
          </cell>
          <cell r="H459" t="str">
            <v>2023-08-04</v>
          </cell>
          <cell r="I459" t="str">
            <v>10:22:10</v>
          </cell>
          <cell r="J459" t="str">
            <v>ROSSETI_KBR</v>
          </cell>
          <cell r="K459" t="str">
            <v>Долг за э/э 2528.56 руб. Отключение с 31.08.2023.</v>
          </cell>
          <cell r="L459" t="str">
            <v>доставлено</v>
          </cell>
        </row>
        <row r="460">
          <cell r="C460" t="str">
            <v>79054364481</v>
          </cell>
          <cell r="E460" t="str">
            <v>31.08.2023 2114.31</v>
          </cell>
          <cell r="F460" t="str">
            <v>2023-08-04</v>
          </cell>
          <cell r="G460" t="str">
            <v>10:22:05</v>
          </cell>
          <cell r="H460" t="str">
            <v>2023-08-04</v>
          </cell>
          <cell r="I460" t="str">
            <v>10:22:10</v>
          </cell>
          <cell r="J460" t="str">
            <v>ROSSETI_KBR</v>
          </cell>
          <cell r="K460" t="str">
            <v>Долг за э/э 2114.31 руб. Отключение с 31.08.2023.</v>
          </cell>
          <cell r="L460" t="str">
            <v>доставлено</v>
          </cell>
        </row>
        <row r="461">
          <cell r="C461" t="str">
            <v>79054366897</v>
          </cell>
          <cell r="E461" t="str">
            <v>01.09.2023 2203.51</v>
          </cell>
          <cell r="F461" t="str">
            <v>2023-08-04</v>
          </cell>
          <cell r="G461" t="str">
            <v>10:22:05</v>
          </cell>
          <cell r="H461" t="str">
            <v>2023-08-04</v>
          </cell>
          <cell r="I461" t="str">
            <v>10:22:10</v>
          </cell>
          <cell r="J461" t="str">
            <v>ROSSETI_KBR</v>
          </cell>
          <cell r="K461" t="str">
            <v>Долг за э/э 2203.51 руб. Отключение с 01.09.2023.</v>
          </cell>
          <cell r="L461" t="str">
            <v>доставлено</v>
          </cell>
        </row>
        <row r="462">
          <cell r="C462" t="str">
            <v>79054366801</v>
          </cell>
          <cell r="E462" t="str">
            <v>31.08.2023 1704.78</v>
          </cell>
          <cell r="F462" t="str">
            <v>2023-08-04</v>
          </cell>
          <cell r="G462" t="str">
            <v>10:22:05</v>
          </cell>
          <cell r="H462" t="str">
            <v>2023-08-04</v>
          </cell>
          <cell r="I462" t="str">
            <v>10:22:10</v>
          </cell>
          <cell r="J462" t="str">
            <v>ROSSETI_KBR</v>
          </cell>
          <cell r="K462" t="str">
            <v>Долг за э/э 1704.78 руб. Отключение с 31.08.2023.</v>
          </cell>
          <cell r="L462" t="str">
            <v>доставлено</v>
          </cell>
        </row>
        <row r="463">
          <cell r="C463" t="str">
            <v>79604223442</v>
          </cell>
          <cell r="E463" t="str">
            <v>31.08.2023 2279.7400000000002</v>
          </cell>
          <cell r="F463" t="str">
            <v>2023-08-04</v>
          </cell>
          <cell r="G463" t="str">
            <v>10:22:05</v>
          </cell>
          <cell r="H463" t="str">
            <v>2023-08-04</v>
          </cell>
          <cell r="I463" t="str">
            <v>10:22:10</v>
          </cell>
          <cell r="J463" t="str">
            <v>ROSSETI_KBR</v>
          </cell>
          <cell r="K463" t="str">
            <v>Долг за э/э 2279.7400000000002 руб. Отключение с 31.08.2023.</v>
          </cell>
          <cell r="L463" t="str">
            <v>доставлено</v>
          </cell>
        </row>
        <row r="464">
          <cell r="C464" t="str">
            <v>79654444155</v>
          </cell>
          <cell r="E464" t="str">
            <v>31.08.2023 2006.27</v>
          </cell>
          <cell r="F464" t="str">
            <v>2023-08-04</v>
          </cell>
          <cell r="G464" t="str">
            <v>10:22:05</v>
          </cell>
          <cell r="H464" t="str">
            <v>2023-08-04</v>
          </cell>
          <cell r="I464" t="str">
            <v>10:22:10</v>
          </cell>
          <cell r="J464" t="str">
            <v>ROSSETI_KBR</v>
          </cell>
          <cell r="K464" t="str">
            <v>Долг за э/э 2006.27 руб. Отключение с 31.08.2023.</v>
          </cell>
          <cell r="L464" t="str">
            <v>доставлено</v>
          </cell>
        </row>
        <row r="465">
          <cell r="C465" t="str">
            <v>79054359108</v>
          </cell>
          <cell r="E465" t="str">
            <v>31.08.2023 1572.25</v>
          </cell>
          <cell r="F465" t="str">
            <v>2023-08-04</v>
          </cell>
          <cell r="G465" t="str">
            <v>10:22:05</v>
          </cell>
          <cell r="H465" t="str">
            <v>2023-08-04</v>
          </cell>
          <cell r="I465" t="str">
            <v>10:22:11</v>
          </cell>
          <cell r="J465" t="str">
            <v>ROSSETI_KBR</v>
          </cell>
          <cell r="K465" t="str">
            <v>Долг за э/э 1572.25 руб. Отключение с 31.08.2023.</v>
          </cell>
          <cell r="L465" t="str">
            <v>доставлено</v>
          </cell>
        </row>
        <row r="466">
          <cell r="C466" t="str">
            <v>79054355395</v>
          </cell>
          <cell r="E466" t="str">
            <v>31.08.2023 1351.95</v>
          </cell>
          <cell r="F466" t="str">
            <v>2023-08-04</v>
          </cell>
          <cell r="G466" t="str">
            <v>10:22:05</v>
          </cell>
          <cell r="H466" t="str">
            <v>2023-08-04</v>
          </cell>
          <cell r="I466" t="str">
            <v>10:22:11</v>
          </cell>
          <cell r="J466" t="str">
            <v>ROSSETI_KBR</v>
          </cell>
          <cell r="K466" t="str">
            <v>Долг за э/э 1351.95 руб. Отключение с 31.08.2023.</v>
          </cell>
          <cell r="L466" t="str">
            <v>доставлено</v>
          </cell>
        </row>
        <row r="467">
          <cell r="C467" t="str">
            <v>79604224147</v>
          </cell>
          <cell r="E467" t="str">
            <v>01.09.2023 2743.9900000000002</v>
          </cell>
          <cell r="F467" t="str">
            <v>2023-08-04</v>
          </cell>
          <cell r="G467" t="str">
            <v>10:22:05</v>
          </cell>
          <cell r="H467" t="str">
            <v>2023-08-04</v>
          </cell>
          <cell r="I467" t="str">
            <v>10:22:11</v>
          </cell>
          <cell r="J467" t="str">
            <v>ROSSETI_KBR</v>
          </cell>
          <cell r="K467" t="str">
            <v>Долг за э/э 2743.9900000000002 руб. Отключение с 01.09.2023.</v>
          </cell>
          <cell r="L467" t="str">
            <v>доставлено</v>
          </cell>
        </row>
        <row r="468">
          <cell r="C468" t="str">
            <v>79604242781</v>
          </cell>
          <cell r="E468" t="str">
            <v>01.09.2023 3750.23</v>
          </cell>
          <cell r="F468" t="str">
            <v>2023-08-04</v>
          </cell>
          <cell r="G468" t="str">
            <v>10:22:05</v>
          </cell>
          <cell r="H468" t="str">
            <v>2023-08-04</v>
          </cell>
          <cell r="I468" t="str">
            <v>10:22:11</v>
          </cell>
          <cell r="J468" t="str">
            <v>ROSSETI_KBR</v>
          </cell>
          <cell r="K468" t="str">
            <v>Долг за э/э 3750.23 руб. Отключение с 01.09.2023.</v>
          </cell>
          <cell r="L468" t="str">
            <v>доставлено</v>
          </cell>
        </row>
        <row r="469">
          <cell r="C469" t="str">
            <v>79604232111</v>
          </cell>
          <cell r="E469" t="str">
            <v>01.09.2023 3680.96</v>
          </cell>
          <cell r="F469" t="str">
            <v>2023-08-04</v>
          </cell>
          <cell r="G469" t="str">
            <v>10:22:05</v>
          </cell>
          <cell r="H469" t="str">
            <v>2023-08-04</v>
          </cell>
          <cell r="I469" t="str">
            <v>10:22:11</v>
          </cell>
          <cell r="J469" t="str">
            <v>ROSSETI_KBR</v>
          </cell>
          <cell r="K469" t="str">
            <v>Долг за э/э 3680.96 руб. Отключение с 01.09.2023.</v>
          </cell>
          <cell r="L469" t="str">
            <v>доставлено</v>
          </cell>
        </row>
        <row r="470">
          <cell r="C470" t="str">
            <v>79061891010</v>
          </cell>
          <cell r="E470" t="str">
            <v>01.09.2023 3812.69</v>
          </cell>
          <cell r="F470" t="str">
            <v>2023-08-04</v>
          </cell>
          <cell r="G470" t="str">
            <v>10:22:05</v>
          </cell>
          <cell r="H470" t="str">
            <v>2023-08-04</v>
          </cell>
          <cell r="I470" t="str">
            <v>10:22:11</v>
          </cell>
          <cell r="J470" t="str">
            <v>ROSSETI_KBR</v>
          </cell>
          <cell r="K470" t="str">
            <v>Долг за э/э 3812.69 руб. Отключение с 01.09.2023.</v>
          </cell>
          <cell r="L470" t="str">
            <v>доставлено</v>
          </cell>
        </row>
        <row r="471">
          <cell r="C471" t="str">
            <v>79054375577</v>
          </cell>
          <cell r="E471" t="str">
            <v>01.09.2023 2779.62</v>
          </cell>
          <cell r="F471" t="str">
            <v>2023-08-04</v>
          </cell>
          <cell r="G471" t="str">
            <v>10:22:05</v>
          </cell>
          <cell r="H471" t="str">
            <v>2023-08-04</v>
          </cell>
          <cell r="I471" t="str">
            <v>10:22:11</v>
          </cell>
          <cell r="J471" t="str">
            <v>ROSSETI_KBR</v>
          </cell>
          <cell r="K471" t="str">
            <v>Долг за э/э 2779.62 руб. Отключение с 01.09.2023.</v>
          </cell>
          <cell r="L471" t="str">
            <v>доставлено</v>
          </cell>
        </row>
        <row r="472">
          <cell r="C472" t="str">
            <v>79034957686</v>
          </cell>
          <cell r="E472" t="str">
            <v>01.09.2023 2009.38</v>
          </cell>
          <cell r="F472" t="str">
            <v>2023-08-04</v>
          </cell>
          <cell r="G472" t="str">
            <v>10:22:05</v>
          </cell>
          <cell r="H472" t="str">
            <v>2023-08-04</v>
          </cell>
          <cell r="I472" t="str">
            <v>10:22:11</v>
          </cell>
          <cell r="J472" t="str">
            <v>ROSSETI_KBR</v>
          </cell>
          <cell r="K472" t="str">
            <v>Долг за э/э 2009.38 руб. Отключение с 01.09.2023.</v>
          </cell>
          <cell r="L472" t="str">
            <v>доставлено</v>
          </cell>
        </row>
        <row r="473">
          <cell r="C473" t="str">
            <v>79604251733</v>
          </cell>
          <cell r="E473" t="str">
            <v>31.08.2023 1201.53</v>
          </cell>
          <cell r="F473" t="str">
            <v>2023-08-04</v>
          </cell>
          <cell r="G473" t="str">
            <v>10:22:05</v>
          </cell>
          <cell r="H473" t="str">
            <v>2023-08-04</v>
          </cell>
          <cell r="I473" t="str">
            <v>10:22:11</v>
          </cell>
          <cell r="J473" t="str">
            <v>ROSSETI_KBR</v>
          </cell>
          <cell r="K473" t="str">
            <v>Долг за э/э 1201.53 руб. Отключение с 31.08.2023.</v>
          </cell>
          <cell r="L473" t="str">
            <v>доставлено</v>
          </cell>
        </row>
        <row r="474">
          <cell r="C474" t="str">
            <v>79055688751</v>
          </cell>
          <cell r="E474" t="str">
            <v>01.09.2023 2674.48</v>
          </cell>
          <cell r="F474" t="str">
            <v>2023-08-04</v>
          </cell>
          <cell r="G474" t="str">
            <v>10:22:05</v>
          </cell>
          <cell r="H474" t="str">
            <v>2023-08-04</v>
          </cell>
          <cell r="I474" t="str">
            <v>10:22:11</v>
          </cell>
          <cell r="J474" t="str">
            <v>ROSSETI_KBR</v>
          </cell>
          <cell r="K474" t="str">
            <v>Долг за э/э 2674.48 руб. Отключение с 01.09.2023.</v>
          </cell>
          <cell r="L474" t="str">
            <v>доставлено</v>
          </cell>
        </row>
        <row r="475">
          <cell r="C475" t="str">
            <v>79054370124</v>
          </cell>
          <cell r="E475" t="str">
            <v>01.09.2023 2116.4100000000003</v>
          </cell>
          <cell r="F475" t="str">
            <v>2023-08-04</v>
          </cell>
          <cell r="G475" t="str">
            <v>10:22:05</v>
          </cell>
          <cell r="H475" t="str">
            <v>2023-08-04</v>
          </cell>
          <cell r="I475" t="str">
            <v>10:22:11</v>
          </cell>
          <cell r="J475" t="str">
            <v>ROSSETI_KBR</v>
          </cell>
          <cell r="K475" t="str">
            <v>Долг за э/э 2116.4100000000003 руб. Отключение с 01.09.2023.</v>
          </cell>
          <cell r="L475" t="str">
            <v>доставлено</v>
          </cell>
        </row>
        <row r="476">
          <cell r="C476" t="str">
            <v>79604227720</v>
          </cell>
          <cell r="E476" t="str">
            <v>01.09.2023 1117.52</v>
          </cell>
          <cell r="F476" t="str">
            <v>2023-08-04</v>
          </cell>
          <cell r="G476" t="str">
            <v>10:22:05</v>
          </cell>
          <cell r="H476" t="str">
            <v>2023-08-04</v>
          </cell>
          <cell r="I476" t="str">
            <v>10:22:11</v>
          </cell>
          <cell r="J476" t="str">
            <v>ROSSETI_KBR</v>
          </cell>
          <cell r="K476" t="str">
            <v>Долг за э/э 1117.52 руб. Отключение с 01.09.2023.</v>
          </cell>
          <cell r="L476" t="str">
            <v>доставлено</v>
          </cell>
        </row>
        <row r="477">
          <cell r="C477" t="str">
            <v>79389139005</v>
          </cell>
          <cell r="E477" t="str">
            <v>01.09.2023 2727.69</v>
          </cell>
          <cell r="F477" t="str">
            <v>2023-08-04</v>
          </cell>
          <cell r="G477" t="str">
            <v>10:22:05</v>
          </cell>
          <cell r="H477" t="str">
            <v>2023-08-04</v>
          </cell>
          <cell r="I477" t="str">
            <v>10:22:11</v>
          </cell>
          <cell r="J477" t="str">
            <v>ROSSETI_KBR</v>
          </cell>
          <cell r="K477" t="str">
            <v>Долг за э/э 2727.69 руб. Отключение с 01.09.2023.</v>
          </cell>
          <cell r="L477" t="str">
            <v>доставлено</v>
          </cell>
        </row>
        <row r="478">
          <cell r="C478" t="str">
            <v>79287194323</v>
          </cell>
          <cell r="E478" t="str">
            <v>01.09.2023 2718.09</v>
          </cell>
          <cell r="F478" t="str">
            <v>2023-08-04</v>
          </cell>
          <cell r="G478" t="str">
            <v>10:22:05</v>
          </cell>
          <cell r="H478" t="str">
            <v>2023-08-04</v>
          </cell>
          <cell r="I478" t="str">
            <v>10:22:11</v>
          </cell>
          <cell r="J478" t="str">
            <v>ROSSETI_KBR</v>
          </cell>
          <cell r="K478" t="str">
            <v>Долг за э/э 2718.09 руб. Отключение с 01.09.2023.</v>
          </cell>
          <cell r="L478" t="str">
            <v>доставлено</v>
          </cell>
        </row>
        <row r="479">
          <cell r="C479" t="str">
            <v>79287181067</v>
          </cell>
          <cell r="E479" t="str">
            <v>31.08.2023 1515.98</v>
          </cell>
          <cell r="F479" t="str">
            <v>2023-08-04</v>
          </cell>
          <cell r="G479" t="str">
            <v>10:22:05</v>
          </cell>
          <cell r="H479" t="str">
            <v>2023-08-04</v>
          </cell>
          <cell r="I479" t="str">
            <v>10:22:11</v>
          </cell>
          <cell r="J479" t="str">
            <v>ROSSETI_KBR</v>
          </cell>
          <cell r="K479" t="str">
            <v>Долг за э/э 1515.98 руб. Отключение с 31.08.2023.</v>
          </cell>
          <cell r="L479" t="str">
            <v>доставлено</v>
          </cell>
        </row>
        <row r="480">
          <cell r="C480" t="str">
            <v>79640408244</v>
          </cell>
          <cell r="E480" t="str">
            <v>31.08.2023 1648.58</v>
          </cell>
          <cell r="F480" t="str">
            <v>2023-08-04</v>
          </cell>
          <cell r="G480" t="str">
            <v>10:22:05</v>
          </cell>
          <cell r="H480" t="str">
            <v>2023-08-04</v>
          </cell>
          <cell r="I480" t="str">
            <v>10:22:12</v>
          </cell>
          <cell r="J480" t="str">
            <v>ROSSETI_KBR</v>
          </cell>
          <cell r="K480" t="str">
            <v>Долг за э/э 1648.58 руб. Отключение с 31.08.2023.</v>
          </cell>
          <cell r="L480" t="str">
            <v>доставлено</v>
          </cell>
        </row>
        <row r="481">
          <cell r="C481" t="str">
            <v>79604220234</v>
          </cell>
          <cell r="E481" t="str">
            <v>01.09.2023 9041.16</v>
          </cell>
          <cell r="F481" t="str">
            <v>2023-08-04</v>
          </cell>
          <cell r="G481" t="str">
            <v>10:22:05</v>
          </cell>
          <cell r="H481" t="str">
            <v>2023-08-04</v>
          </cell>
          <cell r="I481" t="str">
            <v>10:22:12</v>
          </cell>
          <cell r="J481" t="str">
            <v>ROSSETI_KBR</v>
          </cell>
          <cell r="K481" t="str">
            <v>Долг за э/э 9041.16 руб. Отключение с 01.09.2023.</v>
          </cell>
          <cell r="L481" t="str">
            <v>доставлено</v>
          </cell>
        </row>
        <row r="482">
          <cell r="C482" t="str">
            <v>79604222566</v>
          </cell>
          <cell r="E482" t="str">
            <v>01.09.2023 2527.54</v>
          </cell>
          <cell r="F482" t="str">
            <v>2023-08-04</v>
          </cell>
          <cell r="G482" t="str">
            <v>10:22:05</v>
          </cell>
          <cell r="H482" t="str">
            <v>2023-08-04</v>
          </cell>
          <cell r="I482" t="str">
            <v>10:22:12</v>
          </cell>
          <cell r="J482" t="str">
            <v>ROSSETI_KBR</v>
          </cell>
          <cell r="K482" t="str">
            <v>Долг за э/э 2527.54 руб. Отключение с 01.09.2023.</v>
          </cell>
          <cell r="L482" t="str">
            <v>доставлено</v>
          </cell>
        </row>
        <row r="483">
          <cell r="C483" t="str">
            <v>79604248402</v>
          </cell>
          <cell r="E483" t="str">
            <v>01.09.2023 2085.55</v>
          </cell>
          <cell r="F483" t="str">
            <v>2023-08-04</v>
          </cell>
          <cell r="G483" t="str">
            <v>10:22:05</v>
          </cell>
          <cell r="H483" t="str">
            <v>2023-08-04</v>
          </cell>
          <cell r="I483" t="str">
            <v>10:22:12</v>
          </cell>
          <cell r="J483" t="str">
            <v>ROSSETI_KBR</v>
          </cell>
          <cell r="K483" t="str">
            <v>Долг за э/э 2085.55 руб. Отключение с 01.09.2023.</v>
          </cell>
          <cell r="L483" t="str">
            <v>доставлено</v>
          </cell>
        </row>
        <row r="484">
          <cell r="C484" t="str">
            <v>79604228652</v>
          </cell>
          <cell r="E484" t="str">
            <v>01.09.2023 5051.26</v>
          </cell>
          <cell r="F484" t="str">
            <v>2023-08-04</v>
          </cell>
          <cell r="G484" t="str">
            <v>10:22:05</v>
          </cell>
          <cell r="H484" t="str">
            <v>2023-08-04</v>
          </cell>
          <cell r="I484" t="str">
            <v>10:22:13</v>
          </cell>
          <cell r="J484" t="str">
            <v>ROSSETI_KBR</v>
          </cell>
          <cell r="K484" t="str">
            <v>Долг за э/э 5051.26 руб. Отключение с 01.09.2023.</v>
          </cell>
          <cell r="L484" t="str">
            <v>доставлено</v>
          </cell>
        </row>
        <row r="485">
          <cell r="C485" t="str">
            <v>79640415427</v>
          </cell>
          <cell r="E485" t="str">
            <v>01.09.2023 4365.89</v>
          </cell>
          <cell r="F485" t="str">
            <v>2023-08-04</v>
          </cell>
          <cell r="G485" t="str">
            <v>10:22:05</v>
          </cell>
          <cell r="H485" t="str">
            <v>2023-08-04</v>
          </cell>
          <cell r="I485" t="str">
            <v>10:22:13</v>
          </cell>
          <cell r="J485" t="str">
            <v>ROSSETI_KBR</v>
          </cell>
          <cell r="K485" t="str">
            <v>Долг за э/э 4365.89 руб. Отключение с 01.09.2023.</v>
          </cell>
          <cell r="L485" t="str">
            <v>доставлено</v>
          </cell>
        </row>
        <row r="486">
          <cell r="C486" t="str">
            <v>79280849759</v>
          </cell>
          <cell r="E486" t="str">
            <v>31.08.2023 3206.02</v>
          </cell>
          <cell r="F486" t="str">
            <v>2023-08-04</v>
          </cell>
          <cell r="G486" t="str">
            <v>10:22:05</v>
          </cell>
          <cell r="H486" t="str">
            <v>2023-08-04</v>
          </cell>
          <cell r="I486" t="str">
            <v>10:22:16</v>
          </cell>
          <cell r="J486" t="str">
            <v>ROSSETI_KBR</v>
          </cell>
          <cell r="K486" t="str">
            <v>Долг за э/э 3206.02 руб. Отключение с 31.08.2023.</v>
          </cell>
          <cell r="L486" t="str">
            <v>доставлено</v>
          </cell>
        </row>
        <row r="487">
          <cell r="C487" t="str">
            <v>79034967642</v>
          </cell>
          <cell r="E487" t="str">
            <v>31.08.2023 1836.48</v>
          </cell>
          <cell r="F487" t="str">
            <v>2023-08-04</v>
          </cell>
          <cell r="G487" t="str">
            <v>10:22:05</v>
          </cell>
          <cell r="H487" t="str">
            <v>2023-08-04</v>
          </cell>
          <cell r="I487" t="str">
            <v>10:22:16</v>
          </cell>
          <cell r="J487" t="str">
            <v>ROSSETI_KBR</v>
          </cell>
          <cell r="K487" t="str">
            <v>Долг за э/э 1836.48 руб. Отключение с 31.08.2023.</v>
          </cell>
          <cell r="L487" t="str">
            <v>доставлено</v>
          </cell>
        </row>
        <row r="488">
          <cell r="C488" t="str">
            <v>79604255084</v>
          </cell>
          <cell r="E488" t="str">
            <v>01.09.2023 5319.17</v>
          </cell>
          <cell r="F488" t="str">
            <v>2023-08-04</v>
          </cell>
          <cell r="G488" t="str">
            <v>10:22:05</v>
          </cell>
          <cell r="H488" t="str">
            <v>2023-08-04</v>
          </cell>
          <cell r="I488" t="str">
            <v>10:22:16</v>
          </cell>
          <cell r="J488" t="str">
            <v>ROSSETI_KBR</v>
          </cell>
          <cell r="K488" t="str">
            <v>Долг за э/э 5319.17 руб. Отключение с 01.09.2023.</v>
          </cell>
          <cell r="L488" t="str">
            <v>доставлено</v>
          </cell>
        </row>
        <row r="489">
          <cell r="C489" t="str">
            <v>79034966126</v>
          </cell>
          <cell r="E489" t="str">
            <v>01.09.2023 3031.17</v>
          </cell>
          <cell r="F489" t="str">
            <v>2023-08-04</v>
          </cell>
          <cell r="G489" t="str">
            <v>10:22:05</v>
          </cell>
          <cell r="H489" t="str">
            <v>2023-08-04</v>
          </cell>
          <cell r="I489" t="str">
            <v>10:22:18</v>
          </cell>
          <cell r="J489" t="str">
            <v>ROSSETI_KBR</v>
          </cell>
          <cell r="K489" t="str">
            <v>Долг за э/э 3031.17 руб. Отключение с 01.09.2023.</v>
          </cell>
          <cell r="L489" t="str">
            <v>доставлено</v>
          </cell>
        </row>
        <row r="490">
          <cell r="C490" t="str">
            <v>79604227017</v>
          </cell>
          <cell r="E490" t="str">
            <v>31.08.2023 2247.16</v>
          </cell>
          <cell r="F490" t="str">
            <v>2023-08-04</v>
          </cell>
          <cell r="G490" t="str">
            <v>10:22:05</v>
          </cell>
          <cell r="H490" t="str">
            <v>2023-08-04</v>
          </cell>
          <cell r="I490" t="str">
            <v>10:22:18</v>
          </cell>
          <cell r="J490" t="str">
            <v>ROSSETI_KBR</v>
          </cell>
          <cell r="K490" t="str">
            <v>Долг за э/э 2247.16 руб. Отключение с 31.08.2023.</v>
          </cell>
          <cell r="L490" t="str">
            <v>доставлено</v>
          </cell>
        </row>
        <row r="491">
          <cell r="C491" t="str">
            <v>79287157900</v>
          </cell>
          <cell r="E491" t="str">
            <v>01.09.2023 2206.9</v>
          </cell>
          <cell r="F491" t="str">
            <v>2023-08-04</v>
          </cell>
          <cell r="G491" t="str">
            <v>10:22:05</v>
          </cell>
          <cell r="H491" t="str">
            <v>2023-08-04</v>
          </cell>
          <cell r="I491" t="str">
            <v>10:22:24</v>
          </cell>
          <cell r="J491" t="str">
            <v>ROSSETI_KBR</v>
          </cell>
          <cell r="K491" t="str">
            <v>Долг за э/э 2206.9 руб. Отключение с 01.09.2023.</v>
          </cell>
          <cell r="L491" t="str">
            <v>доставлено</v>
          </cell>
        </row>
        <row r="492">
          <cell r="C492" t="str">
            <v>79034950384</v>
          </cell>
          <cell r="E492" t="str">
            <v>01.09.2023 7251.25</v>
          </cell>
          <cell r="F492" t="str">
            <v>2023-08-04</v>
          </cell>
          <cell r="G492" t="str">
            <v>10:22:05</v>
          </cell>
          <cell r="H492" t="str">
            <v>2023-08-04</v>
          </cell>
          <cell r="I492" t="str">
            <v>10:23:16</v>
          </cell>
          <cell r="J492" t="str">
            <v>ROSSETI_KBR</v>
          </cell>
          <cell r="K492" t="str">
            <v>Долг за э/э 7251.25 руб. Отключение с 01.09.2023.</v>
          </cell>
          <cell r="L492" t="str">
            <v>доставлено</v>
          </cell>
        </row>
        <row r="493">
          <cell r="C493" t="str">
            <v>79034962800</v>
          </cell>
          <cell r="E493" t="str">
            <v>31.08.2023 2113.4100000000003</v>
          </cell>
          <cell r="F493" t="str">
            <v>2023-08-04</v>
          </cell>
          <cell r="G493" t="str">
            <v>10:22:05</v>
          </cell>
          <cell r="H493" t="str">
            <v>2023-08-04</v>
          </cell>
          <cell r="I493" t="str">
            <v>10:23:27</v>
          </cell>
          <cell r="J493" t="str">
            <v>ROSSETI_KBR</v>
          </cell>
          <cell r="K493" t="str">
            <v>Долг за э/э 2113.4100000000003 руб. Отключение с 31.08.2023.</v>
          </cell>
          <cell r="L493" t="str">
            <v>доставлено</v>
          </cell>
        </row>
        <row r="494">
          <cell r="C494" t="str">
            <v>79054365400</v>
          </cell>
          <cell r="E494" t="str">
            <v>01.09.2023 2773.08</v>
          </cell>
          <cell r="F494" t="str">
            <v>2023-08-04</v>
          </cell>
          <cell r="G494" t="str">
            <v>10:22:05</v>
          </cell>
          <cell r="H494" t="str">
            <v>2023-08-04</v>
          </cell>
          <cell r="I494" t="str">
            <v>10:25:32</v>
          </cell>
          <cell r="J494" t="str">
            <v>ROSSETI_KBR</v>
          </cell>
          <cell r="K494" t="str">
            <v>Долг за э/э 2773.08 руб. Отключение с 01.09.2023.</v>
          </cell>
          <cell r="L494" t="str">
            <v>доставлено</v>
          </cell>
        </row>
        <row r="495">
          <cell r="C495" t="str">
            <v>79054364116</v>
          </cell>
          <cell r="E495" t="str">
            <v>31.08.2023 3519.12</v>
          </cell>
          <cell r="F495" t="str">
            <v>2023-08-04</v>
          </cell>
          <cell r="G495" t="str">
            <v>10:22:05</v>
          </cell>
          <cell r="H495" t="str">
            <v>2023-08-04</v>
          </cell>
          <cell r="I495" t="str">
            <v>10:47:46</v>
          </cell>
          <cell r="J495" t="str">
            <v>ROSSETI_KBR</v>
          </cell>
          <cell r="K495" t="str">
            <v>Долг за э/э 3519.12 руб. Отключение с 31.08.2023.</v>
          </cell>
          <cell r="L495" t="str">
            <v>доставлено</v>
          </cell>
        </row>
        <row r="496">
          <cell r="C496" t="str">
            <v>79582687777</v>
          </cell>
          <cell r="E496" t="str">
            <v>31.08.2023 9855.87</v>
          </cell>
          <cell r="F496" t="str">
            <v>2023-08-04</v>
          </cell>
          <cell r="G496" t="str">
            <v>10:22:05</v>
          </cell>
          <cell r="H496" t="str">
            <v/>
          </cell>
          <cell r="I496" t="str">
            <v/>
          </cell>
          <cell r="J496" t="str">
            <v>ROSSETI_KBR</v>
          </cell>
          <cell r="K496" t="str">
            <v>Долг за э/э 9855.87 руб. Отключение с 31.08.2023.</v>
          </cell>
          <cell r="L496" t="str">
            <v>отправлено</v>
          </cell>
        </row>
        <row r="497">
          <cell r="C497" t="str">
            <v>79034956059</v>
          </cell>
          <cell r="E497" t="str">
            <v>01.09.2023 2758.18</v>
          </cell>
          <cell r="F497" t="str">
            <v>2023-08-04</v>
          </cell>
          <cell r="G497" t="str">
            <v>10:22:05</v>
          </cell>
          <cell r="H497" t="str">
            <v/>
          </cell>
          <cell r="I497" t="str">
            <v/>
          </cell>
          <cell r="J497" t="str">
            <v>ROSSETI_KBR</v>
          </cell>
          <cell r="K497" t="str">
            <v>Долг за э/э 2758.18 руб. Отключение с 01.09.2023.</v>
          </cell>
          <cell r="L497" t="str">
            <v>отправлено</v>
          </cell>
        </row>
        <row r="498">
          <cell r="C498" t="str">
            <v>79054360780</v>
          </cell>
          <cell r="E498" t="str">
            <v>01.09.2023 4615.72</v>
          </cell>
          <cell r="F498" t="str">
            <v>2023-08-04</v>
          </cell>
          <cell r="G498" t="str">
            <v>10:22:05</v>
          </cell>
          <cell r="H498" t="str">
            <v/>
          </cell>
          <cell r="I498" t="str">
            <v/>
          </cell>
          <cell r="J498" t="str">
            <v>ROSSETI_KBR</v>
          </cell>
          <cell r="K498" t="str">
            <v>Долг за э/э 4615.72 руб. Отключение с 01.09.2023.</v>
          </cell>
          <cell r="L498" t="str">
            <v>отправлено</v>
          </cell>
        </row>
        <row r="499">
          <cell r="C499" t="str">
            <v>79604258513</v>
          </cell>
          <cell r="E499" t="str">
            <v>01.09.2023 2690.65</v>
          </cell>
          <cell r="F499" t="str">
            <v>2023-08-04</v>
          </cell>
          <cell r="G499" t="str">
            <v>10:22:05</v>
          </cell>
          <cell r="H499" t="str">
            <v/>
          </cell>
          <cell r="I499" t="str">
            <v/>
          </cell>
          <cell r="J499" t="str">
            <v>ROSSETI_KBR</v>
          </cell>
          <cell r="K499" t="str">
            <v>Долг за э/э 2690.65 руб. Отключение с 01.09.2023.</v>
          </cell>
          <cell r="L499" t="str">
            <v>отправлено</v>
          </cell>
        </row>
        <row r="500">
          <cell r="C500" t="str">
            <v>79054373187</v>
          </cell>
          <cell r="E500" t="str">
            <v>01.09.2023 2220.63</v>
          </cell>
          <cell r="F500" t="str">
            <v>2023-08-04</v>
          </cell>
          <cell r="G500" t="str">
            <v>10:22:05</v>
          </cell>
          <cell r="H500" t="str">
            <v/>
          </cell>
          <cell r="I500" t="str">
            <v/>
          </cell>
          <cell r="J500" t="str">
            <v>ROSSETI_KBR</v>
          </cell>
          <cell r="K500" t="str">
            <v>Долг за э/э 2220.63 руб. Отключение с 01.09.2023.</v>
          </cell>
          <cell r="L500" t="str">
            <v>отправлено</v>
          </cell>
        </row>
        <row r="501">
          <cell r="C501" t="str">
            <v>79054358763</v>
          </cell>
          <cell r="E501" t="str">
            <v>01.09.2023 2479.6</v>
          </cell>
          <cell r="F501" t="str">
            <v>2023-08-04</v>
          </cell>
          <cell r="G501" t="str">
            <v>10:22:05</v>
          </cell>
          <cell r="H501" t="str">
            <v/>
          </cell>
          <cell r="I501" t="str">
            <v/>
          </cell>
          <cell r="J501" t="str">
            <v>ROSSETI_KBR</v>
          </cell>
          <cell r="K501" t="str">
            <v>Долг за э/э 2479.6 руб. Отключение с 01.09.2023.</v>
          </cell>
          <cell r="L501" t="str">
            <v>отправлено</v>
          </cell>
        </row>
        <row r="502">
          <cell r="C502" t="str">
            <v>79287200051</v>
          </cell>
          <cell r="E502" t="str">
            <v>01.09.2023 2201.15</v>
          </cell>
          <cell r="F502" t="str">
            <v>2023-08-04</v>
          </cell>
          <cell r="G502" t="str">
            <v>10:22:05</v>
          </cell>
          <cell r="H502" t="str">
            <v/>
          </cell>
          <cell r="I502" t="str">
            <v/>
          </cell>
          <cell r="J502" t="str">
            <v>ROSSETI_KBR</v>
          </cell>
          <cell r="K502" t="str">
            <v>Долг за э/э 2201.15 руб. Отключение с 01.09.2023.</v>
          </cell>
          <cell r="L502" t="str">
            <v>отправлено</v>
          </cell>
        </row>
        <row r="503">
          <cell r="C503" t="str">
            <v>79287182295</v>
          </cell>
          <cell r="E503" t="str">
            <v>31.08.2023 1572.58</v>
          </cell>
          <cell r="F503" t="str">
            <v>2023-08-04</v>
          </cell>
          <cell r="G503" t="str">
            <v>10:22:05</v>
          </cell>
          <cell r="H503" t="str">
            <v/>
          </cell>
          <cell r="I503" t="str">
            <v/>
          </cell>
          <cell r="J503" t="str">
            <v>ROSSETI_KBR</v>
          </cell>
          <cell r="K503" t="str">
            <v>Долг за э/э 1572.58 руб. Отключение с 31.08.2023.</v>
          </cell>
          <cell r="L503" t="str">
            <v>отправлено</v>
          </cell>
        </row>
        <row r="504">
          <cell r="C504" t="str">
            <v>79061890848</v>
          </cell>
          <cell r="E504" t="str">
            <v>01.09.2023 2719.54</v>
          </cell>
          <cell r="F504" t="str">
            <v>2023-08-04</v>
          </cell>
          <cell r="G504" t="str">
            <v>10:22:05</v>
          </cell>
          <cell r="H504" t="str">
            <v/>
          </cell>
          <cell r="I504" t="str">
            <v/>
          </cell>
          <cell r="J504" t="str">
            <v>ROSSETI_KBR</v>
          </cell>
          <cell r="K504" t="str">
            <v>Долг за э/э 2719.54 руб. Отключение с 01.09.2023.</v>
          </cell>
          <cell r="L504" t="str">
            <v>отправлено</v>
          </cell>
        </row>
        <row r="505">
          <cell r="C505" t="str">
            <v>79604246556</v>
          </cell>
          <cell r="E505" t="str">
            <v>01.09.2023 4079.9</v>
          </cell>
          <cell r="F505" t="str">
            <v>2023-08-04</v>
          </cell>
          <cell r="G505" t="str">
            <v>10:22:05</v>
          </cell>
          <cell r="H505" t="str">
            <v/>
          </cell>
          <cell r="I505" t="str">
            <v/>
          </cell>
          <cell r="J505" t="str">
            <v>ROSSETI_KBR</v>
          </cell>
          <cell r="K505" t="str">
            <v>Долг за э/э 4079.9 руб. Отключение с 01.09.2023.</v>
          </cell>
          <cell r="L505" t="str">
            <v>отправлено</v>
          </cell>
        </row>
        <row r="506">
          <cell r="C506" t="str">
            <v>79034957808</v>
          </cell>
          <cell r="E506" t="str">
            <v>31.08.2023 2483.25</v>
          </cell>
          <cell r="F506" t="str">
            <v>2023-08-04</v>
          </cell>
          <cell r="G506" t="str">
            <v>10:22:05</v>
          </cell>
          <cell r="H506" t="str">
            <v/>
          </cell>
          <cell r="I506" t="str">
            <v/>
          </cell>
          <cell r="J506" t="str">
            <v>ROSSETI_KBR</v>
          </cell>
          <cell r="K506" t="str">
            <v>Долг за э/э 2483.25 руб. Отключение с 31.08.2023.</v>
          </cell>
          <cell r="L506" t="str">
            <v>отправлено</v>
          </cell>
        </row>
        <row r="507">
          <cell r="C507" t="str">
            <v>79286924700</v>
          </cell>
          <cell r="E507" t="str">
            <v>31.08.2023 1990.95</v>
          </cell>
          <cell r="F507" t="str">
            <v>2023-08-04</v>
          </cell>
          <cell r="G507" t="str">
            <v>10:22:05</v>
          </cell>
          <cell r="H507" t="str">
            <v/>
          </cell>
          <cell r="I507" t="str">
            <v/>
          </cell>
          <cell r="J507" t="str">
            <v>ROSSETI_KBR</v>
          </cell>
          <cell r="K507" t="str">
            <v>Долг за э/э 1990.95 руб. Отключение с 31.08.2023.</v>
          </cell>
          <cell r="L507" t="str">
            <v>отправлено</v>
          </cell>
        </row>
        <row r="508">
          <cell r="C508" t="str">
            <v>79287160313</v>
          </cell>
          <cell r="E508" t="str">
            <v>31.08.2023 1429.04</v>
          </cell>
          <cell r="F508" t="str">
            <v>2023-08-04</v>
          </cell>
          <cell r="G508" t="str">
            <v>10:22:05</v>
          </cell>
          <cell r="H508" t="str">
            <v/>
          </cell>
          <cell r="I508" t="str">
            <v/>
          </cell>
          <cell r="J508" t="str">
            <v>ROSSETI_KBR</v>
          </cell>
          <cell r="K508" t="str">
            <v>Долг за э/э 1429.04 руб. Отключение с 31.08.2023.</v>
          </cell>
          <cell r="L508" t="str">
            <v>отправлено</v>
          </cell>
        </row>
        <row r="509">
          <cell r="C509" t="str">
            <v>79054362144</v>
          </cell>
          <cell r="E509" t="str">
            <v>01.09.2023 2341.96</v>
          </cell>
          <cell r="F509" t="str">
            <v>2023-08-04</v>
          </cell>
          <cell r="G509" t="str">
            <v>10:22:05</v>
          </cell>
          <cell r="H509" t="str">
            <v/>
          </cell>
          <cell r="I509" t="str">
            <v/>
          </cell>
          <cell r="J509" t="str">
            <v>ROSSETI_KBR</v>
          </cell>
          <cell r="K509" t="str">
            <v>Долг за э/э 2341.96 руб. Отключение с 01.09.2023.</v>
          </cell>
          <cell r="L509" t="str">
            <v>отправлено</v>
          </cell>
        </row>
        <row r="510">
          <cell r="C510" t="str">
            <v>79287157680</v>
          </cell>
          <cell r="E510" t="str">
            <v>31.08.2023 2359.3700000000003</v>
          </cell>
          <cell r="F510" t="str">
            <v>2023-08-04</v>
          </cell>
          <cell r="G510" t="str">
            <v>10:22:06</v>
          </cell>
          <cell r="H510" t="str">
            <v>2023-08-04</v>
          </cell>
          <cell r="I510" t="str">
            <v>10:22:06</v>
          </cell>
          <cell r="J510" t="str">
            <v>ROSSETI_KBR</v>
          </cell>
          <cell r="K510" t="str">
            <v>Долг за э/э 2359.3700000000003 руб. Отключение с 31.08.2023.</v>
          </cell>
          <cell r="L510" t="str">
            <v>доставлено</v>
          </cell>
        </row>
        <row r="511">
          <cell r="C511" t="str">
            <v>79287199414</v>
          </cell>
          <cell r="E511" t="str">
            <v>31.08.2023 2505.05</v>
          </cell>
          <cell r="F511" t="str">
            <v>2023-08-04</v>
          </cell>
          <cell r="G511" t="str">
            <v>10:22:06</v>
          </cell>
          <cell r="H511" t="str">
            <v>2023-08-04</v>
          </cell>
          <cell r="I511" t="str">
            <v>10:22:06</v>
          </cell>
          <cell r="J511" t="str">
            <v>ROSSETI_KBR</v>
          </cell>
          <cell r="K511" t="str">
            <v>Долг за э/э 2505.05 руб. Отключение с 31.08.2023.</v>
          </cell>
          <cell r="L511" t="str">
            <v>доставлено</v>
          </cell>
        </row>
        <row r="512">
          <cell r="C512" t="str">
            <v>79287179229</v>
          </cell>
          <cell r="E512" t="str">
            <v>31.08.2023 5515.18</v>
          </cell>
          <cell r="F512" t="str">
            <v>2023-08-04</v>
          </cell>
          <cell r="G512" t="str">
            <v>10:22:06</v>
          </cell>
          <cell r="H512" t="str">
            <v>2023-08-04</v>
          </cell>
          <cell r="I512" t="str">
            <v>10:22:06</v>
          </cell>
          <cell r="J512" t="str">
            <v>ROSSETI_KBR</v>
          </cell>
          <cell r="K512" t="str">
            <v>Долг за э/э 5515.18 руб. Отключение с 31.08.2023.</v>
          </cell>
          <cell r="L512" t="str">
            <v>доставлено</v>
          </cell>
        </row>
        <row r="513">
          <cell r="C513" t="str">
            <v>79287190090</v>
          </cell>
          <cell r="E513" t="str">
            <v>31.08.2023 1716.56</v>
          </cell>
          <cell r="F513" t="str">
            <v>2023-08-04</v>
          </cell>
          <cell r="G513" t="str">
            <v>10:22:06</v>
          </cell>
          <cell r="H513" t="str">
            <v>2023-08-04</v>
          </cell>
          <cell r="I513" t="str">
            <v>10:22:06</v>
          </cell>
          <cell r="J513" t="str">
            <v>ROSSETI_KBR</v>
          </cell>
          <cell r="K513" t="str">
            <v>Долг за э/э 1716.56 руб. Отключение с 31.08.2023.</v>
          </cell>
          <cell r="L513" t="str">
            <v>доставлено</v>
          </cell>
        </row>
        <row r="514">
          <cell r="C514" t="str">
            <v>79287171676</v>
          </cell>
          <cell r="E514" t="str">
            <v>31.08.2023 1481.71</v>
          </cell>
          <cell r="F514" t="str">
            <v>2023-08-04</v>
          </cell>
          <cell r="G514" t="str">
            <v>10:22:06</v>
          </cell>
          <cell r="H514" t="str">
            <v>2023-08-04</v>
          </cell>
          <cell r="I514" t="str">
            <v>10:22:06</v>
          </cell>
          <cell r="J514" t="str">
            <v>ROSSETI_KBR</v>
          </cell>
          <cell r="K514" t="str">
            <v>Долг за э/э 1481.71 руб. Отключение с 31.08.2023.</v>
          </cell>
          <cell r="L514" t="str">
            <v>доставлено</v>
          </cell>
        </row>
        <row r="515">
          <cell r="C515" t="str">
            <v>79287196078</v>
          </cell>
          <cell r="E515" t="str">
            <v>31.08.2023 1430.54</v>
          </cell>
          <cell r="F515" t="str">
            <v>2023-08-04</v>
          </cell>
          <cell r="G515" t="str">
            <v>10:22:06</v>
          </cell>
          <cell r="H515" t="str">
            <v>2023-08-04</v>
          </cell>
          <cell r="I515" t="str">
            <v>10:22:06</v>
          </cell>
          <cell r="J515" t="str">
            <v>ROSSETI_KBR</v>
          </cell>
          <cell r="K515" t="str">
            <v>Долг за э/э 1430.54 руб. Отключение с 31.08.2023.</v>
          </cell>
          <cell r="L515" t="str">
            <v>доставлено</v>
          </cell>
        </row>
        <row r="516">
          <cell r="C516" t="str">
            <v>79280823244</v>
          </cell>
          <cell r="E516" t="str">
            <v>31.08.2023 1839.5900000000001</v>
          </cell>
          <cell r="F516" t="str">
            <v>2023-08-04</v>
          </cell>
          <cell r="G516" t="str">
            <v>10:22:06</v>
          </cell>
          <cell r="H516" t="str">
            <v>2023-08-04</v>
          </cell>
          <cell r="I516" t="str">
            <v>10:22:06</v>
          </cell>
          <cell r="J516" t="str">
            <v>ROSSETI_KBR</v>
          </cell>
          <cell r="K516" t="str">
            <v>Долг за э/э 1839.5900000000001 руб. Отключение с 31.08.2023.</v>
          </cell>
          <cell r="L516" t="str">
            <v>доставлено</v>
          </cell>
        </row>
        <row r="517">
          <cell r="C517" t="str">
            <v>79287169733</v>
          </cell>
          <cell r="E517" t="str">
            <v>31.08.2023 1956.29</v>
          </cell>
          <cell r="F517" t="str">
            <v>2023-08-04</v>
          </cell>
          <cell r="G517" t="str">
            <v>10:22:06</v>
          </cell>
          <cell r="H517" t="str">
            <v>2023-08-04</v>
          </cell>
          <cell r="I517" t="str">
            <v>10:22:06</v>
          </cell>
          <cell r="J517" t="str">
            <v>ROSSETI_KBR</v>
          </cell>
          <cell r="K517" t="str">
            <v>Долг за э/э 1956.29 руб. Отключение с 31.08.2023.</v>
          </cell>
          <cell r="L517" t="str">
            <v>доставлено</v>
          </cell>
        </row>
        <row r="518">
          <cell r="C518" t="str">
            <v>79531694920</v>
          </cell>
          <cell r="E518" t="str">
            <v>01.09.2023 2437.54</v>
          </cell>
          <cell r="F518" t="str">
            <v>2023-08-04</v>
          </cell>
          <cell r="G518" t="str">
            <v>10:22:06</v>
          </cell>
          <cell r="H518" t="str">
            <v>2023-08-04</v>
          </cell>
          <cell r="I518" t="str">
            <v>10:22:06</v>
          </cell>
          <cell r="J518" t="str">
            <v>ROSSETI_KBR</v>
          </cell>
          <cell r="K518" t="str">
            <v>Долг за э/э 2437.54 руб. Отключение с 01.09.2023.</v>
          </cell>
          <cell r="L518" t="str">
            <v>доставлено</v>
          </cell>
        </row>
        <row r="519">
          <cell r="C519" t="str">
            <v>79287168882</v>
          </cell>
          <cell r="E519" t="str">
            <v>31.08.2023 2906.21</v>
          </cell>
          <cell r="F519" t="str">
            <v>2023-08-04</v>
          </cell>
          <cell r="G519" t="str">
            <v>10:22:06</v>
          </cell>
          <cell r="H519" t="str">
            <v>2023-08-04</v>
          </cell>
          <cell r="I519" t="str">
            <v>10:22:06</v>
          </cell>
          <cell r="J519" t="str">
            <v>ROSSETI_KBR</v>
          </cell>
          <cell r="K519" t="str">
            <v>Долг за э/э 2906.21 руб. Отключение с 31.08.2023.</v>
          </cell>
          <cell r="L519" t="str">
            <v>доставлено</v>
          </cell>
        </row>
        <row r="520">
          <cell r="C520" t="str">
            <v>79287178601</v>
          </cell>
          <cell r="E520" t="str">
            <v>31.08.2023 2014.91</v>
          </cell>
          <cell r="F520" t="str">
            <v>2023-08-04</v>
          </cell>
          <cell r="G520" t="str">
            <v>10:22:06</v>
          </cell>
          <cell r="H520" t="str">
            <v>2023-08-04</v>
          </cell>
          <cell r="I520" t="str">
            <v>10:22:06</v>
          </cell>
          <cell r="J520" t="str">
            <v>ROSSETI_KBR</v>
          </cell>
          <cell r="K520" t="str">
            <v>Долг за э/э 2014.91 руб. Отключение с 31.08.2023.</v>
          </cell>
          <cell r="L520" t="str">
            <v>доставлено</v>
          </cell>
        </row>
        <row r="521">
          <cell r="C521" t="str">
            <v>79387017293</v>
          </cell>
          <cell r="E521" t="str">
            <v>31.08.2023 2095.23</v>
          </cell>
          <cell r="F521" t="str">
            <v>2023-08-04</v>
          </cell>
          <cell r="G521" t="str">
            <v>10:22:06</v>
          </cell>
          <cell r="H521" t="str">
            <v>2023-08-04</v>
          </cell>
          <cell r="I521" t="str">
            <v>10:22:06</v>
          </cell>
          <cell r="J521" t="str">
            <v>ROSSETI_KBR</v>
          </cell>
          <cell r="K521" t="str">
            <v>Долг за э/э 2095.23 руб. Отключение с 31.08.2023.</v>
          </cell>
          <cell r="L521" t="str">
            <v>не доставлено</v>
          </cell>
        </row>
        <row r="522">
          <cell r="C522" t="str">
            <v>79287164727</v>
          </cell>
          <cell r="E522" t="str">
            <v>31.08.2023 1515.8</v>
          </cell>
          <cell r="F522" t="str">
            <v>2023-08-04</v>
          </cell>
          <cell r="G522" t="str">
            <v>10:22:06</v>
          </cell>
          <cell r="H522" t="str">
            <v>2023-08-04</v>
          </cell>
          <cell r="I522" t="str">
            <v>10:22:06</v>
          </cell>
          <cell r="J522" t="str">
            <v>ROSSETI_KBR</v>
          </cell>
          <cell r="K522" t="str">
            <v>Долг за э/э 1515.8 руб. Отключение с 31.08.2023.</v>
          </cell>
          <cell r="L522" t="str">
            <v>доставлено</v>
          </cell>
        </row>
        <row r="523">
          <cell r="C523" t="str">
            <v>79280827721</v>
          </cell>
          <cell r="E523" t="str">
            <v>31.08.2023 1398.54</v>
          </cell>
          <cell r="F523" t="str">
            <v>2023-08-04</v>
          </cell>
          <cell r="G523" t="str">
            <v>10:22:06</v>
          </cell>
          <cell r="H523" t="str">
            <v>2023-08-04</v>
          </cell>
          <cell r="I523" t="str">
            <v>10:22:06</v>
          </cell>
          <cell r="J523" t="str">
            <v>ROSSETI_KBR</v>
          </cell>
          <cell r="K523" t="str">
            <v>Долг за э/э 1398.54 руб. Отключение с 31.08.2023.</v>
          </cell>
          <cell r="L523" t="str">
            <v>доставлено</v>
          </cell>
        </row>
        <row r="524">
          <cell r="C524" t="str">
            <v>79387022424</v>
          </cell>
          <cell r="E524" t="str">
            <v>31.08.2023 1761.8</v>
          </cell>
          <cell r="F524" t="str">
            <v>2023-08-04</v>
          </cell>
          <cell r="G524" t="str">
            <v>10:22:06</v>
          </cell>
          <cell r="H524" t="str">
            <v>2023-08-04</v>
          </cell>
          <cell r="I524" t="str">
            <v>10:22:06</v>
          </cell>
          <cell r="J524" t="str">
            <v>ROSSETI_KBR</v>
          </cell>
          <cell r="K524" t="str">
            <v>Долг за э/э 1761.8 руб. Отключение с 31.08.2023.</v>
          </cell>
          <cell r="L524" t="str">
            <v>доставлено</v>
          </cell>
        </row>
        <row r="525">
          <cell r="C525" t="str">
            <v>79287173422</v>
          </cell>
          <cell r="E525" t="str">
            <v>31.08.2023 1361.25</v>
          </cell>
          <cell r="F525" t="str">
            <v>2023-08-04</v>
          </cell>
          <cell r="G525" t="str">
            <v>10:22:06</v>
          </cell>
          <cell r="H525" t="str">
            <v>2023-08-04</v>
          </cell>
          <cell r="I525" t="str">
            <v>10:22:06</v>
          </cell>
          <cell r="J525" t="str">
            <v>ROSSETI_KBR</v>
          </cell>
          <cell r="K525" t="str">
            <v>Долг за э/э 1361.25 руб. Отключение с 31.08.2023.</v>
          </cell>
          <cell r="L525" t="str">
            <v>доставлено</v>
          </cell>
        </row>
        <row r="526">
          <cell r="C526" t="str">
            <v>79280830802</v>
          </cell>
          <cell r="E526" t="str">
            <v>31.08.2023 1467.51</v>
          </cell>
          <cell r="F526" t="str">
            <v>2023-08-04</v>
          </cell>
          <cell r="G526" t="str">
            <v>10:22:06</v>
          </cell>
          <cell r="H526" t="str">
            <v>2023-08-04</v>
          </cell>
          <cell r="I526" t="str">
            <v>10:22:06</v>
          </cell>
          <cell r="J526" t="str">
            <v>ROSSETI_KBR</v>
          </cell>
          <cell r="K526" t="str">
            <v>Долг за э/э 1467.51 руб. Отключение с 31.08.2023.</v>
          </cell>
          <cell r="L526" t="str">
            <v>доставлено</v>
          </cell>
        </row>
        <row r="527">
          <cell r="C527" t="str">
            <v>79283790008</v>
          </cell>
          <cell r="E527" t="str">
            <v>31.08.2023 2412.71</v>
          </cell>
          <cell r="F527" t="str">
            <v>2023-08-04</v>
          </cell>
          <cell r="G527" t="str">
            <v>10:22:06</v>
          </cell>
          <cell r="H527" t="str">
            <v>2023-08-04</v>
          </cell>
          <cell r="I527" t="str">
            <v>10:22:06</v>
          </cell>
          <cell r="J527" t="str">
            <v>ROSSETI_KBR</v>
          </cell>
          <cell r="K527" t="str">
            <v>Долг за э/э 2412.71 руб. Отключение с 31.08.2023.</v>
          </cell>
          <cell r="L527" t="str">
            <v>доставлено</v>
          </cell>
        </row>
        <row r="528">
          <cell r="C528" t="str">
            <v>79054351966</v>
          </cell>
          <cell r="E528" t="str">
            <v>31.08.2023 1774.16</v>
          </cell>
          <cell r="F528" t="str">
            <v>2023-08-04</v>
          </cell>
          <cell r="G528" t="str">
            <v>10:22:06</v>
          </cell>
          <cell r="H528" t="str">
            <v>2023-08-04</v>
          </cell>
          <cell r="I528" t="str">
            <v>10:22:06</v>
          </cell>
          <cell r="J528" t="str">
            <v>ROSSETI_KBR</v>
          </cell>
          <cell r="K528" t="str">
            <v>Долг за э/э 1774.16 руб. Отключение с 31.08.2023.</v>
          </cell>
          <cell r="L528" t="str">
            <v>доставлено</v>
          </cell>
        </row>
        <row r="529">
          <cell r="C529" t="str">
            <v>79389169111</v>
          </cell>
          <cell r="E529" t="str">
            <v>31.08.2023 9691.36</v>
          </cell>
          <cell r="F529" t="str">
            <v>2023-08-04</v>
          </cell>
          <cell r="G529" t="str">
            <v>10:22:06</v>
          </cell>
          <cell r="H529" t="str">
            <v>2023-08-04</v>
          </cell>
          <cell r="I529" t="str">
            <v>10:22:06</v>
          </cell>
          <cell r="J529" t="str">
            <v>ROSSETI_KBR</v>
          </cell>
          <cell r="K529" t="str">
            <v>Долг за э/э 9691.36 руб. Отключение с 31.08.2023.</v>
          </cell>
          <cell r="L529" t="str">
            <v>доставлено</v>
          </cell>
        </row>
        <row r="530">
          <cell r="C530" t="str">
            <v>79280819581</v>
          </cell>
          <cell r="E530" t="str">
            <v>31.08.2023 5640.24</v>
          </cell>
          <cell r="F530" t="str">
            <v>2023-08-04</v>
          </cell>
          <cell r="G530" t="str">
            <v>10:22:06</v>
          </cell>
          <cell r="H530" t="str">
            <v>2023-08-04</v>
          </cell>
          <cell r="I530" t="str">
            <v>10:22:06</v>
          </cell>
          <cell r="J530" t="str">
            <v>ROSSETI_KBR</v>
          </cell>
          <cell r="K530" t="str">
            <v>Долг за э/э 5640.24 руб. Отключение с 31.08.2023.</v>
          </cell>
          <cell r="L530" t="str">
            <v>доставлено</v>
          </cell>
        </row>
        <row r="531">
          <cell r="C531" t="str">
            <v>79287159810</v>
          </cell>
          <cell r="E531" t="str">
            <v>01.09.2023 2137.93</v>
          </cell>
          <cell r="F531" t="str">
            <v>2023-08-04</v>
          </cell>
          <cell r="G531" t="str">
            <v>10:22:06</v>
          </cell>
          <cell r="H531" t="str">
            <v>2023-08-04</v>
          </cell>
          <cell r="I531" t="str">
            <v>10:22:06</v>
          </cell>
          <cell r="J531" t="str">
            <v>ROSSETI_KBR</v>
          </cell>
          <cell r="K531" t="str">
            <v>Долг за э/э 2137.93 руб. Отключение с 01.09.2023.</v>
          </cell>
          <cell r="L531" t="str">
            <v>доставлено</v>
          </cell>
        </row>
        <row r="532">
          <cell r="C532" t="str">
            <v>79287197515</v>
          </cell>
          <cell r="E532" t="str">
            <v>01.09.2023 2350.82</v>
          </cell>
          <cell r="F532" t="str">
            <v>2023-08-04</v>
          </cell>
          <cell r="G532" t="str">
            <v>10:22:06</v>
          </cell>
          <cell r="H532" t="str">
            <v>2023-08-04</v>
          </cell>
          <cell r="I532" t="str">
            <v>10:22:06</v>
          </cell>
          <cell r="J532" t="str">
            <v>ROSSETI_KBR</v>
          </cell>
          <cell r="K532" t="str">
            <v>Долг за э/э 2350.82 руб. Отключение с 01.09.2023.</v>
          </cell>
          <cell r="L532" t="str">
            <v>доставлено</v>
          </cell>
        </row>
        <row r="533">
          <cell r="C533" t="str">
            <v>79287155553</v>
          </cell>
          <cell r="E533" t="str">
            <v>31.08.2023 3201.5</v>
          </cell>
          <cell r="F533" t="str">
            <v>2023-08-04</v>
          </cell>
          <cell r="G533" t="str">
            <v>10:22:06</v>
          </cell>
          <cell r="H533" t="str">
            <v>2023-08-04</v>
          </cell>
          <cell r="I533" t="str">
            <v>10:22:06</v>
          </cell>
          <cell r="J533" t="str">
            <v>ROSSETI_KBR</v>
          </cell>
          <cell r="K533" t="str">
            <v>Долг за э/э 3201.5 руб. Отключение с 31.08.2023.</v>
          </cell>
          <cell r="L533" t="str">
            <v>доставлено</v>
          </cell>
        </row>
        <row r="534">
          <cell r="C534" t="str">
            <v>79280844021</v>
          </cell>
          <cell r="E534" t="str">
            <v>01.09.2023 2054.42</v>
          </cell>
          <cell r="F534" t="str">
            <v>2023-08-04</v>
          </cell>
          <cell r="G534" t="str">
            <v>10:22:06</v>
          </cell>
          <cell r="H534" t="str">
            <v>2023-08-04</v>
          </cell>
          <cell r="I534" t="str">
            <v>10:22:07</v>
          </cell>
          <cell r="J534" t="str">
            <v>ROSSETI_KBR</v>
          </cell>
          <cell r="K534" t="str">
            <v>Долг за э/э 2054.42 руб. Отключение с 01.09.2023.</v>
          </cell>
          <cell r="L534" t="str">
            <v>доставлено</v>
          </cell>
        </row>
        <row r="535">
          <cell r="C535" t="str">
            <v>79386947002</v>
          </cell>
          <cell r="E535" t="str">
            <v>31.08.2023 3647.66</v>
          </cell>
          <cell r="F535" t="str">
            <v>2023-08-04</v>
          </cell>
          <cell r="G535" t="str">
            <v>10:22:06</v>
          </cell>
          <cell r="H535" t="str">
            <v>2023-08-04</v>
          </cell>
          <cell r="I535" t="str">
            <v>10:22:07</v>
          </cell>
          <cell r="J535" t="str">
            <v>ROSSETI_KBR</v>
          </cell>
          <cell r="K535" t="str">
            <v>Долг за э/э 3647.66 руб. Отключение с 31.08.2023.</v>
          </cell>
          <cell r="L535" t="str">
            <v>доставлено</v>
          </cell>
        </row>
        <row r="536">
          <cell r="C536" t="str">
            <v>79280840402</v>
          </cell>
          <cell r="E536" t="str">
            <v>01.09.2023 3077.4700000000003</v>
          </cell>
          <cell r="F536" t="str">
            <v>2023-08-04</v>
          </cell>
          <cell r="G536" t="str">
            <v>10:22:06</v>
          </cell>
          <cell r="H536" t="str">
            <v>2023-08-04</v>
          </cell>
          <cell r="I536" t="str">
            <v>10:22:07</v>
          </cell>
          <cell r="J536" t="str">
            <v>ROSSETI_KBR</v>
          </cell>
          <cell r="K536" t="str">
            <v>Долг за э/э 3077.4700000000003 руб. Отключение с 01.09.2023.</v>
          </cell>
          <cell r="L536" t="str">
            <v>доставлено</v>
          </cell>
        </row>
        <row r="537">
          <cell r="C537" t="str">
            <v>79287195012</v>
          </cell>
          <cell r="E537" t="str">
            <v>31.08.2023 3608.4900000000002</v>
          </cell>
          <cell r="F537" t="str">
            <v>2023-08-04</v>
          </cell>
          <cell r="G537" t="str">
            <v>10:22:06</v>
          </cell>
          <cell r="H537" t="str">
            <v>2023-08-04</v>
          </cell>
          <cell r="I537" t="str">
            <v>10:22:07</v>
          </cell>
          <cell r="J537" t="str">
            <v>ROSSETI_KBR</v>
          </cell>
          <cell r="K537" t="str">
            <v>Долг за э/э 3608.4900000000002 руб. Отключение с 31.08.2023.</v>
          </cell>
          <cell r="L537" t="str">
            <v>доставлено</v>
          </cell>
        </row>
        <row r="538">
          <cell r="C538" t="str">
            <v>79287153051</v>
          </cell>
          <cell r="E538" t="str">
            <v>31.08.2023 2662.9900000000002</v>
          </cell>
          <cell r="F538" t="str">
            <v>2023-08-04</v>
          </cell>
          <cell r="G538" t="str">
            <v>10:22:06</v>
          </cell>
          <cell r="H538" t="str">
            <v>2023-08-04</v>
          </cell>
          <cell r="I538" t="str">
            <v>10:22:07</v>
          </cell>
          <cell r="J538" t="str">
            <v>ROSSETI_KBR</v>
          </cell>
          <cell r="K538" t="str">
            <v>Долг за э/э 2662.9900000000002 руб. Отключение с 31.08.2023.</v>
          </cell>
          <cell r="L538" t="str">
            <v>доставлено</v>
          </cell>
        </row>
        <row r="539">
          <cell r="C539" t="str">
            <v>79389970007</v>
          </cell>
          <cell r="E539" t="str">
            <v>31.08.2023 1595.42</v>
          </cell>
          <cell r="F539" t="str">
            <v>2023-08-04</v>
          </cell>
          <cell r="G539" t="str">
            <v>10:22:06</v>
          </cell>
          <cell r="H539" t="str">
            <v>2023-08-04</v>
          </cell>
          <cell r="I539" t="str">
            <v>10:22:07</v>
          </cell>
          <cell r="J539" t="str">
            <v>ROSSETI_KBR</v>
          </cell>
          <cell r="K539" t="str">
            <v>Долг за э/э 1595.42 руб. Отключение с 31.08.2023.</v>
          </cell>
          <cell r="L539" t="str">
            <v>доставлено</v>
          </cell>
        </row>
        <row r="540">
          <cell r="C540" t="str">
            <v>79280849479</v>
          </cell>
          <cell r="E540" t="str">
            <v>31.08.2023 1243.39</v>
          </cell>
          <cell r="F540" t="str">
            <v>2023-08-04</v>
          </cell>
          <cell r="G540" t="str">
            <v>10:22:06</v>
          </cell>
          <cell r="H540" t="str">
            <v>2023-08-04</v>
          </cell>
          <cell r="I540" t="str">
            <v>10:22:07</v>
          </cell>
          <cell r="J540" t="str">
            <v>ROSSETI_KBR</v>
          </cell>
          <cell r="K540" t="str">
            <v>Долг за э/э 1243.39 руб. Отключение с 31.08.2023.</v>
          </cell>
          <cell r="L540" t="str">
            <v>доставлено</v>
          </cell>
        </row>
        <row r="541">
          <cell r="C541" t="str">
            <v>79287163206</v>
          </cell>
          <cell r="E541" t="str">
            <v>31.08.2023 1316.92</v>
          </cell>
          <cell r="F541" t="str">
            <v>2023-08-04</v>
          </cell>
          <cell r="G541" t="str">
            <v>10:22:06</v>
          </cell>
          <cell r="H541" t="str">
            <v>2023-08-04</v>
          </cell>
          <cell r="I541" t="str">
            <v>10:22:07</v>
          </cell>
          <cell r="J541" t="str">
            <v>ROSSETI_KBR</v>
          </cell>
          <cell r="K541" t="str">
            <v>Долг за э/э 1316.92 руб. Отключение с 31.08.2023.</v>
          </cell>
          <cell r="L541" t="str">
            <v>доставлено</v>
          </cell>
        </row>
        <row r="542">
          <cell r="C542" t="str">
            <v>79282270007</v>
          </cell>
          <cell r="E542" t="str">
            <v>31.08.2023 2630.04</v>
          </cell>
          <cell r="F542" t="str">
            <v>2023-08-04</v>
          </cell>
          <cell r="G542" t="str">
            <v>10:22:06</v>
          </cell>
          <cell r="H542" t="str">
            <v>2023-08-04</v>
          </cell>
          <cell r="I542" t="str">
            <v>10:22:07</v>
          </cell>
          <cell r="J542" t="str">
            <v>ROSSETI_KBR</v>
          </cell>
          <cell r="K542" t="str">
            <v>Долг за э/э 2630.04 руб. Отключение с 31.08.2023.</v>
          </cell>
          <cell r="L542" t="str">
            <v>доставлено</v>
          </cell>
        </row>
        <row r="543">
          <cell r="C543" t="str">
            <v>79282479888</v>
          </cell>
          <cell r="E543" t="str">
            <v>31.08.2023 2823.81</v>
          </cell>
          <cell r="F543" t="str">
            <v>2023-08-04</v>
          </cell>
          <cell r="G543" t="str">
            <v>10:22:06</v>
          </cell>
          <cell r="H543" t="str">
            <v>2023-08-04</v>
          </cell>
          <cell r="I543" t="str">
            <v>10:22:07</v>
          </cell>
          <cell r="J543" t="str">
            <v>ROSSETI_KBR</v>
          </cell>
          <cell r="K543" t="str">
            <v>Долг за э/э 2823.81 руб. Отключение с 31.08.2023.</v>
          </cell>
          <cell r="L543" t="str">
            <v>доставлено</v>
          </cell>
        </row>
        <row r="544">
          <cell r="C544" t="str">
            <v>79389145572</v>
          </cell>
          <cell r="E544" t="str">
            <v>31.08.2023 1258.02</v>
          </cell>
          <cell r="F544" t="str">
            <v>2023-08-04</v>
          </cell>
          <cell r="G544" t="str">
            <v>10:22:06</v>
          </cell>
          <cell r="H544" t="str">
            <v>2023-08-04</v>
          </cell>
          <cell r="I544" t="str">
            <v>10:22:07</v>
          </cell>
          <cell r="J544" t="str">
            <v>ROSSETI_KBR</v>
          </cell>
          <cell r="K544" t="str">
            <v>Долг за э/э 1258.02 руб. Отключение с 31.08.2023.</v>
          </cell>
          <cell r="L544" t="str">
            <v>доставлено</v>
          </cell>
        </row>
        <row r="545">
          <cell r="C545" t="str">
            <v>79287163303</v>
          </cell>
          <cell r="E545" t="str">
            <v>31.08.2023 1456.1000000000001</v>
          </cell>
          <cell r="F545" t="str">
            <v>2023-08-04</v>
          </cell>
          <cell r="G545" t="str">
            <v>10:22:06</v>
          </cell>
          <cell r="H545" t="str">
            <v>2023-08-04</v>
          </cell>
          <cell r="I545" t="str">
            <v>10:22:07</v>
          </cell>
          <cell r="J545" t="str">
            <v>ROSSETI_KBR</v>
          </cell>
          <cell r="K545" t="str">
            <v>Долг за э/э 1456.1000000000001 руб. Отключение с 31.08.2023.</v>
          </cell>
          <cell r="L545" t="str">
            <v>доставлено</v>
          </cell>
        </row>
        <row r="546">
          <cell r="C546" t="str">
            <v>79287147762</v>
          </cell>
          <cell r="E546" t="str">
            <v>01.09.2023 1201.07</v>
          </cell>
          <cell r="F546" t="str">
            <v>2023-08-04</v>
          </cell>
          <cell r="G546" t="str">
            <v>10:22:06</v>
          </cell>
          <cell r="H546" t="str">
            <v>2023-08-04</v>
          </cell>
          <cell r="I546" t="str">
            <v>10:22:07</v>
          </cell>
          <cell r="J546" t="str">
            <v>ROSSETI_KBR</v>
          </cell>
          <cell r="K546" t="str">
            <v>Долг за э/э 1201.07 руб. Отключение с 01.09.2023.</v>
          </cell>
          <cell r="L546" t="str">
            <v>доставлено</v>
          </cell>
        </row>
        <row r="547">
          <cell r="C547" t="str">
            <v>79388888166</v>
          </cell>
          <cell r="E547" t="str">
            <v>31.08.2023 3328.08</v>
          </cell>
          <cell r="F547" t="str">
            <v>2023-08-04</v>
          </cell>
          <cell r="G547" t="str">
            <v>10:22:06</v>
          </cell>
          <cell r="H547" t="str">
            <v>2023-08-04</v>
          </cell>
          <cell r="I547" t="str">
            <v>10:22:07</v>
          </cell>
          <cell r="J547" t="str">
            <v>ROSSETI_KBR</v>
          </cell>
          <cell r="K547" t="str">
            <v>Долг за э/э 3328.08 руб. Отключение с 31.08.2023.</v>
          </cell>
          <cell r="L547" t="str">
            <v>доставлено</v>
          </cell>
        </row>
        <row r="548">
          <cell r="C548" t="str">
            <v>79287164217</v>
          </cell>
          <cell r="E548" t="str">
            <v>31.08.2023 3599.71</v>
          </cell>
          <cell r="F548" t="str">
            <v>2023-08-04</v>
          </cell>
          <cell r="G548" t="str">
            <v>10:22:06</v>
          </cell>
          <cell r="H548" t="str">
            <v>2023-08-04</v>
          </cell>
          <cell r="I548" t="str">
            <v>10:22:07</v>
          </cell>
          <cell r="J548" t="str">
            <v>ROSSETI_KBR</v>
          </cell>
          <cell r="K548" t="str">
            <v>Долг за э/э 3599.71 руб. Отключение с 31.08.2023.</v>
          </cell>
          <cell r="L548" t="str">
            <v>доставлено</v>
          </cell>
        </row>
        <row r="549">
          <cell r="C549" t="str">
            <v>79280827833</v>
          </cell>
          <cell r="E549" t="str">
            <v>31.08.2023 2582.58</v>
          </cell>
          <cell r="F549" t="str">
            <v>2023-08-04</v>
          </cell>
          <cell r="G549" t="str">
            <v>10:22:06</v>
          </cell>
          <cell r="H549" t="str">
            <v>2023-08-04</v>
          </cell>
          <cell r="I549" t="str">
            <v>10:22:07</v>
          </cell>
          <cell r="J549" t="str">
            <v>ROSSETI_KBR</v>
          </cell>
          <cell r="K549" t="str">
            <v>Долг за э/э 2582.58 руб. Отключение с 31.08.2023.</v>
          </cell>
          <cell r="L549" t="str">
            <v>доставлено</v>
          </cell>
        </row>
        <row r="550">
          <cell r="C550" t="str">
            <v>79387018471</v>
          </cell>
          <cell r="E550" t="str">
            <v>31.08.2023 2199.52</v>
          </cell>
          <cell r="F550" t="str">
            <v>2023-08-04</v>
          </cell>
          <cell r="G550" t="str">
            <v>10:22:06</v>
          </cell>
          <cell r="H550" t="str">
            <v>2023-08-04</v>
          </cell>
          <cell r="I550" t="str">
            <v>10:22:07</v>
          </cell>
          <cell r="J550" t="str">
            <v>ROSSETI_KBR</v>
          </cell>
          <cell r="K550" t="str">
            <v>Долг за э/э 2199.52 руб. Отключение с 31.08.2023.</v>
          </cell>
          <cell r="L550" t="str">
            <v>доставлено</v>
          </cell>
        </row>
        <row r="551">
          <cell r="C551" t="str">
            <v>79287166418</v>
          </cell>
          <cell r="E551" t="str">
            <v>01.09.2023 1032.72</v>
          </cell>
          <cell r="F551" t="str">
            <v>2023-08-04</v>
          </cell>
          <cell r="G551" t="str">
            <v>10:22:06</v>
          </cell>
          <cell r="H551" t="str">
            <v>2023-08-04</v>
          </cell>
          <cell r="I551" t="str">
            <v>10:22:07</v>
          </cell>
          <cell r="J551" t="str">
            <v>ROSSETI_KBR</v>
          </cell>
          <cell r="K551" t="str">
            <v>Долг за э/э 1032.72 руб. Отключение с 01.09.2023.</v>
          </cell>
          <cell r="L551" t="str">
            <v>доставлено</v>
          </cell>
        </row>
        <row r="552">
          <cell r="C552" t="str">
            <v>79280826510</v>
          </cell>
          <cell r="E552" t="str">
            <v>31.08.2023 2092.76</v>
          </cell>
          <cell r="F552" t="str">
            <v>2023-08-04</v>
          </cell>
          <cell r="G552" t="str">
            <v>10:22:06</v>
          </cell>
          <cell r="H552" t="str">
            <v>2023-08-04</v>
          </cell>
          <cell r="I552" t="str">
            <v>10:22:07</v>
          </cell>
          <cell r="J552" t="str">
            <v>ROSSETI_KBR</v>
          </cell>
          <cell r="K552" t="str">
            <v>Долг за э/э 2092.76 руб. Отключение с 31.08.2023.</v>
          </cell>
          <cell r="L552" t="str">
            <v>доставлено</v>
          </cell>
        </row>
        <row r="553">
          <cell r="C553" t="str">
            <v>79604222900</v>
          </cell>
          <cell r="E553" t="str">
            <v>01.09.2023 6303.07</v>
          </cell>
          <cell r="F553" t="str">
            <v>2023-08-04</v>
          </cell>
          <cell r="G553" t="str">
            <v>10:22:06</v>
          </cell>
          <cell r="H553" t="str">
            <v>2023-08-04</v>
          </cell>
          <cell r="I553" t="str">
            <v>10:22:07</v>
          </cell>
          <cell r="J553" t="str">
            <v>ROSSETI_KBR</v>
          </cell>
          <cell r="K553" t="str">
            <v>Долг за э/э 6303.07 руб. Отключение с 01.09.2023.</v>
          </cell>
          <cell r="L553" t="str">
            <v>доставлено</v>
          </cell>
        </row>
        <row r="554">
          <cell r="C554" t="str">
            <v>79387008949</v>
          </cell>
          <cell r="E554" t="str">
            <v>01.09.2023 2506.63</v>
          </cell>
          <cell r="F554" t="str">
            <v>2023-08-04</v>
          </cell>
          <cell r="G554" t="str">
            <v>10:22:06</v>
          </cell>
          <cell r="H554" t="str">
            <v>2023-08-04</v>
          </cell>
          <cell r="I554" t="str">
            <v>10:22:07</v>
          </cell>
          <cell r="J554" t="str">
            <v>ROSSETI_KBR</v>
          </cell>
          <cell r="K554" t="str">
            <v>Долг за э/э 2506.63 руб. Отключение с 01.09.2023.</v>
          </cell>
          <cell r="L554" t="str">
            <v>доставлено</v>
          </cell>
        </row>
        <row r="555">
          <cell r="C555" t="str">
            <v>79280821555</v>
          </cell>
          <cell r="E555" t="str">
            <v>31.08.2023 3656.29</v>
          </cell>
          <cell r="F555" t="str">
            <v>2023-08-04</v>
          </cell>
          <cell r="G555" t="str">
            <v>10:22:06</v>
          </cell>
          <cell r="H555" t="str">
            <v>2023-08-04</v>
          </cell>
          <cell r="I555" t="str">
            <v>10:22:07</v>
          </cell>
          <cell r="J555" t="str">
            <v>ROSSETI_KBR</v>
          </cell>
          <cell r="K555" t="str">
            <v>Долг за э/э 3656.29 руб. Отключение с 31.08.2023.</v>
          </cell>
          <cell r="L555" t="str">
            <v>доставлено</v>
          </cell>
        </row>
        <row r="556">
          <cell r="C556" t="str">
            <v>79387007710</v>
          </cell>
          <cell r="E556" t="str">
            <v>01.09.2023 4797.5</v>
          </cell>
          <cell r="F556" t="str">
            <v>2023-08-04</v>
          </cell>
          <cell r="G556" t="str">
            <v>10:22:06</v>
          </cell>
          <cell r="H556" t="str">
            <v>2023-08-04</v>
          </cell>
          <cell r="I556" t="str">
            <v>10:22:07</v>
          </cell>
          <cell r="J556" t="str">
            <v>ROSSETI_KBR</v>
          </cell>
          <cell r="K556" t="str">
            <v>Долг за э/э 4797.5 руб. Отключение с 01.09.2023.</v>
          </cell>
          <cell r="L556" t="str">
            <v>доставлено</v>
          </cell>
        </row>
        <row r="557">
          <cell r="C557" t="str">
            <v>79387006813</v>
          </cell>
          <cell r="E557" t="str">
            <v>31.08.2023 1754.3</v>
          </cell>
          <cell r="F557" t="str">
            <v>2023-08-04</v>
          </cell>
          <cell r="G557" t="str">
            <v>10:22:06</v>
          </cell>
          <cell r="H557" t="str">
            <v>2023-08-04</v>
          </cell>
          <cell r="I557" t="str">
            <v>10:22:07</v>
          </cell>
          <cell r="J557" t="str">
            <v>ROSSETI_KBR</v>
          </cell>
          <cell r="K557" t="str">
            <v>Долг за э/э 1754.3 руб. Отключение с 31.08.2023.</v>
          </cell>
          <cell r="L557" t="str">
            <v>доставлено</v>
          </cell>
        </row>
        <row r="558">
          <cell r="C558" t="str">
            <v>79286908567</v>
          </cell>
          <cell r="E558" t="str">
            <v>31.08.2023 1929.8400000000001</v>
          </cell>
          <cell r="F558" t="str">
            <v>2023-08-04</v>
          </cell>
          <cell r="G558" t="str">
            <v>10:22:06</v>
          </cell>
          <cell r="H558" t="str">
            <v>2023-08-04</v>
          </cell>
          <cell r="I558" t="str">
            <v>10:22:07</v>
          </cell>
          <cell r="J558" t="str">
            <v>ROSSETI_KBR</v>
          </cell>
          <cell r="K558" t="str">
            <v>Долг за э/э 1929.8400000000001 руб. Отключение с 31.08.2023.</v>
          </cell>
          <cell r="L558" t="str">
            <v>доставлено</v>
          </cell>
        </row>
        <row r="559">
          <cell r="C559" t="str">
            <v>79286922082</v>
          </cell>
          <cell r="E559" t="str">
            <v>31.08.2023 2081.61</v>
          </cell>
          <cell r="F559" t="str">
            <v>2023-08-04</v>
          </cell>
          <cell r="G559" t="str">
            <v>10:22:06</v>
          </cell>
          <cell r="H559" t="str">
            <v>2023-08-04</v>
          </cell>
          <cell r="I559" t="str">
            <v>10:22:07</v>
          </cell>
          <cell r="J559" t="str">
            <v>ROSSETI_KBR</v>
          </cell>
          <cell r="K559" t="str">
            <v>Долг за э/э 2081.61 руб. Отключение с 31.08.2023.</v>
          </cell>
          <cell r="L559" t="str">
            <v>доставлено</v>
          </cell>
        </row>
        <row r="560">
          <cell r="C560" t="str">
            <v>79287158822</v>
          </cell>
          <cell r="E560" t="str">
            <v>31.08.2023 2540.23</v>
          </cell>
          <cell r="F560" t="str">
            <v>2023-08-04</v>
          </cell>
          <cell r="G560" t="str">
            <v>10:22:06</v>
          </cell>
          <cell r="H560" t="str">
            <v>2023-08-04</v>
          </cell>
          <cell r="I560" t="str">
            <v>10:22:07</v>
          </cell>
          <cell r="J560" t="str">
            <v>ROSSETI_KBR</v>
          </cell>
          <cell r="K560" t="str">
            <v>Долг за э/э 2540.23 руб. Отключение с 31.08.2023.</v>
          </cell>
          <cell r="L560" t="str">
            <v>доставлено</v>
          </cell>
        </row>
        <row r="561">
          <cell r="C561" t="str">
            <v>79061892404</v>
          </cell>
          <cell r="E561" t="str">
            <v>31.08.2023 1410.06</v>
          </cell>
          <cell r="F561" t="str">
            <v>2023-08-04</v>
          </cell>
          <cell r="G561" t="str">
            <v>10:22:06</v>
          </cell>
          <cell r="H561" t="str">
            <v>2023-08-04</v>
          </cell>
          <cell r="I561" t="str">
            <v>10:22:08</v>
          </cell>
          <cell r="J561" t="str">
            <v>ROSSETI_KBR</v>
          </cell>
          <cell r="K561" t="str">
            <v>Долг за э/э 1410.06 руб. Отключение с 31.08.2023.</v>
          </cell>
          <cell r="L561" t="str">
            <v>доставлено</v>
          </cell>
        </row>
        <row r="562">
          <cell r="C562" t="str">
            <v>79389133688</v>
          </cell>
          <cell r="E562" t="str">
            <v>31.08.2023 1440.39</v>
          </cell>
          <cell r="F562" t="str">
            <v>2023-08-04</v>
          </cell>
          <cell r="G562" t="str">
            <v>10:22:06</v>
          </cell>
          <cell r="H562" t="str">
            <v>2023-08-04</v>
          </cell>
          <cell r="I562" t="str">
            <v>10:22:08</v>
          </cell>
          <cell r="J562" t="str">
            <v>ROSSETI_KBR</v>
          </cell>
          <cell r="K562" t="str">
            <v>Долг за э/э 1440.39 руб. Отключение с 31.08.2023.</v>
          </cell>
          <cell r="L562" t="str">
            <v>доставлено</v>
          </cell>
        </row>
        <row r="563">
          <cell r="C563" t="str">
            <v>79604246924</v>
          </cell>
          <cell r="E563" t="str">
            <v>31.08.2023 1825.02</v>
          </cell>
          <cell r="F563" t="str">
            <v>2023-08-04</v>
          </cell>
          <cell r="G563" t="str">
            <v>10:22:06</v>
          </cell>
          <cell r="H563" t="str">
            <v>2023-08-04</v>
          </cell>
          <cell r="I563" t="str">
            <v>10:22:08</v>
          </cell>
          <cell r="J563" t="str">
            <v>ROSSETI_KBR</v>
          </cell>
          <cell r="K563" t="str">
            <v>Долг за э/э 1825.02 руб. Отключение с 31.08.2023.</v>
          </cell>
          <cell r="L563" t="str">
            <v>доставлено</v>
          </cell>
        </row>
        <row r="564">
          <cell r="C564" t="str">
            <v>79399006111</v>
          </cell>
          <cell r="E564" t="str">
            <v>01.09.2023 2641.05</v>
          </cell>
          <cell r="F564" t="str">
            <v>2023-08-04</v>
          </cell>
          <cell r="G564" t="str">
            <v>10:22:06</v>
          </cell>
          <cell r="H564" t="str">
            <v>2023-08-04</v>
          </cell>
          <cell r="I564" t="str">
            <v>10:22:08</v>
          </cell>
          <cell r="J564" t="str">
            <v>ROSSETI_KBR</v>
          </cell>
          <cell r="K564" t="str">
            <v>Долг за э/э 2641.05 руб. Отключение с 01.09.2023.</v>
          </cell>
          <cell r="L564" t="str">
            <v>доставлено</v>
          </cell>
        </row>
        <row r="565">
          <cell r="C565" t="str">
            <v>79034951901</v>
          </cell>
          <cell r="E565" t="str">
            <v>31.08.2023 1457.65</v>
          </cell>
          <cell r="F565" t="str">
            <v>2023-08-04</v>
          </cell>
          <cell r="G565" t="str">
            <v>10:22:06</v>
          </cell>
          <cell r="H565" t="str">
            <v>2023-08-04</v>
          </cell>
          <cell r="I565" t="str">
            <v>10:22:08</v>
          </cell>
          <cell r="J565" t="str">
            <v>ROSSETI_KBR</v>
          </cell>
          <cell r="K565" t="str">
            <v>Долг за э/э 1457.65 руб. Отключение с 31.08.2023.</v>
          </cell>
          <cell r="L565" t="str">
            <v>доставлено</v>
          </cell>
        </row>
        <row r="566">
          <cell r="C566" t="str">
            <v>79287173270</v>
          </cell>
          <cell r="E566" t="str">
            <v>01.09.2023 2409.68</v>
          </cell>
          <cell r="F566" t="str">
            <v>2023-08-04</v>
          </cell>
          <cell r="G566" t="str">
            <v>10:22:06</v>
          </cell>
          <cell r="H566" t="str">
            <v>2023-08-04</v>
          </cell>
          <cell r="I566" t="str">
            <v>10:22:08</v>
          </cell>
          <cell r="J566" t="str">
            <v>ROSSETI_KBR</v>
          </cell>
          <cell r="K566" t="str">
            <v>Долг за э/э 2409.68 руб. Отключение с 01.09.2023.</v>
          </cell>
          <cell r="L566" t="str">
            <v>доставлено</v>
          </cell>
        </row>
        <row r="567">
          <cell r="C567" t="str">
            <v>79054356843</v>
          </cell>
          <cell r="E567" t="str">
            <v>01.09.2023 5400.21</v>
          </cell>
          <cell r="F567" t="str">
            <v>2023-08-04</v>
          </cell>
          <cell r="G567" t="str">
            <v>10:22:06</v>
          </cell>
          <cell r="H567" t="str">
            <v>2023-08-04</v>
          </cell>
          <cell r="I567" t="str">
            <v>10:22:08</v>
          </cell>
          <cell r="J567" t="str">
            <v>ROSSETI_KBR</v>
          </cell>
          <cell r="K567" t="str">
            <v>Долг за э/э 5400.21 руб. Отключение с 01.09.2023.</v>
          </cell>
          <cell r="L567" t="str">
            <v>доставлено</v>
          </cell>
        </row>
        <row r="568">
          <cell r="C568" t="str">
            <v>79389158581</v>
          </cell>
          <cell r="E568" t="str">
            <v>31.08.2023 2040.18</v>
          </cell>
          <cell r="F568" t="str">
            <v>2023-08-04</v>
          </cell>
          <cell r="G568" t="str">
            <v>10:22:06</v>
          </cell>
          <cell r="H568" t="str">
            <v>2023-08-04</v>
          </cell>
          <cell r="I568" t="str">
            <v>10:22:08</v>
          </cell>
          <cell r="J568" t="str">
            <v>ROSSETI_KBR</v>
          </cell>
          <cell r="K568" t="str">
            <v>Долг за э/э 2040.18 руб. Отключение с 31.08.2023.</v>
          </cell>
          <cell r="L568" t="str">
            <v>доставлено</v>
          </cell>
        </row>
        <row r="569">
          <cell r="C569" t="str">
            <v>79389149270</v>
          </cell>
          <cell r="E569" t="str">
            <v>01.09.2023 2144.88</v>
          </cell>
          <cell r="F569" t="str">
            <v>2023-08-04</v>
          </cell>
          <cell r="G569" t="str">
            <v>10:22:06</v>
          </cell>
          <cell r="H569" t="str">
            <v>2023-08-04</v>
          </cell>
          <cell r="I569" t="str">
            <v>10:22:08</v>
          </cell>
          <cell r="J569" t="str">
            <v>ROSSETI_KBR</v>
          </cell>
          <cell r="K569" t="str">
            <v>Долг за э/э 2144.88 руб. Отключение с 01.09.2023.</v>
          </cell>
          <cell r="L569" t="str">
            <v>доставлено</v>
          </cell>
        </row>
        <row r="570">
          <cell r="C570" t="str">
            <v>79604237666</v>
          </cell>
          <cell r="E570" t="str">
            <v>01.09.2023 2939.28</v>
          </cell>
          <cell r="F570" t="str">
            <v>2023-08-04</v>
          </cell>
          <cell r="G570" t="str">
            <v>10:22:06</v>
          </cell>
          <cell r="H570" t="str">
            <v>2023-08-04</v>
          </cell>
          <cell r="I570" t="str">
            <v>10:22:09</v>
          </cell>
          <cell r="J570" t="str">
            <v>ROSSETI_KBR</v>
          </cell>
          <cell r="K570" t="str">
            <v>Долг за э/э 2939.28 руб. Отключение с 01.09.2023.</v>
          </cell>
          <cell r="L570" t="str">
            <v>доставлено</v>
          </cell>
        </row>
        <row r="571">
          <cell r="C571" t="str">
            <v>79386943560</v>
          </cell>
          <cell r="E571" t="str">
            <v>31.08.2023 1586.26</v>
          </cell>
          <cell r="F571" t="str">
            <v>2023-08-04</v>
          </cell>
          <cell r="G571" t="str">
            <v>10:22:06</v>
          </cell>
          <cell r="H571" t="str">
            <v>2023-08-04</v>
          </cell>
          <cell r="I571" t="str">
            <v>10:22:09</v>
          </cell>
          <cell r="J571" t="str">
            <v>ROSSETI_KBR</v>
          </cell>
          <cell r="K571" t="str">
            <v>Долг за э/э 1586.26 руб. Отключение с 31.08.2023.</v>
          </cell>
          <cell r="L571" t="str">
            <v>доставлено</v>
          </cell>
        </row>
        <row r="572">
          <cell r="C572" t="str">
            <v>79604223580</v>
          </cell>
          <cell r="E572" t="str">
            <v>01.09.2023 2522.8700000000003</v>
          </cell>
          <cell r="F572" t="str">
            <v>2023-08-04</v>
          </cell>
          <cell r="G572" t="str">
            <v>10:22:06</v>
          </cell>
          <cell r="H572" t="str">
            <v>2023-08-04</v>
          </cell>
          <cell r="I572" t="str">
            <v>10:22:09</v>
          </cell>
          <cell r="J572" t="str">
            <v>ROSSETI_KBR</v>
          </cell>
          <cell r="K572" t="str">
            <v>Долг за э/э 2522.8700000000003 руб. Отключение с 01.09.2023.</v>
          </cell>
          <cell r="L572" t="str">
            <v>доставлено</v>
          </cell>
        </row>
        <row r="573">
          <cell r="C573" t="str">
            <v>79602763369</v>
          </cell>
          <cell r="E573" t="str">
            <v>01.09.2023 2186.35</v>
          </cell>
          <cell r="F573" t="str">
            <v>2023-08-04</v>
          </cell>
          <cell r="G573" t="str">
            <v>10:22:06</v>
          </cell>
          <cell r="H573" t="str">
            <v>2023-08-04</v>
          </cell>
          <cell r="I573" t="str">
            <v>10:22:09</v>
          </cell>
          <cell r="J573" t="str">
            <v>ROSSETI_KBR</v>
          </cell>
          <cell r="K573" t="str">
            <v>Долг за э/э 2186.35 руб. Отключение с 01.09.2023.</v>
          </cell>
          <cell r="L573" t="str">
            <v>доставлено</v>
          </cell>
        </row>
        <row r="574">
          <cell r="C574" t="str">
            <v>79387006248</v>
          </cell>
          <cell r="E574" t="str">
            <v>31.08.2023 2623.85</v>
          </cell>
          <cell r="F574" t="str">
            <v>2023-08-04</v>
          </cell>
          <cell r="G574" t="str">
            <v>10:22:06</v>
          </cell>
          <cell r="H574" t="str">
            <v>2023-08-04</v>
          </cell>
          <cell r="I574" t="str">
            <v>10:22:09</v>
          </cell>
          <cell r="J574" t="str">
            <v>ROSSETI_KBR</v>
          </cell>
          <cell r="K574" t="str">
            <v>Долг за э/э 2623.85 руб. Отключение с 31.08.2023.</v>
          </cell>
          <cell r="L574" t="str">
            <v>доставлено</v>
          </cell>
        </row>
        <row r="575">
          <cell r="C575" t="str">
            <v>79640407887</v>
          </cell>
          <cell r="E575" t="str">
            <v>31.08.2023 2752.86</v>
          </cell>
          <cell r="F575" t="str">
            <v>2023-08-04</v>
          </cell>
          <cell r="G575" t="str">
            <v>10:22:06</v>
          </cell>
          <cell r="H575" t="str">
            <v>2023-08-04</v>
          </cell>
          <cell r="I575" t="str">
            <v>10:22:09</v>
          </cell>
          <cell r="J575" t="str">
            <v>ROSSETI_KBR</v>
          </cell>
          <cell r="K575" t="str">
            <v>Долг за э/э 2752.86 руб. Отключение с 31.08.2023.</v>
          </cell>
          <cell r="L575" t="str">
            <v>доставлено</v>
          </cell>
        </row>
        <row r="576">
          <cell r="C576" t="str">
            <v>79661157000</v>
          </cell>
          <cell r="E576" t="str">
            <v>01.09.2023 2168.54</v>
          </cell>
          <cell r="F576" t="str">
            <v>2023-08-04</v>
          </cell>
          <cell r="G576" t="str">
            <v>10:22:06</v>
          </cell>
          <cell r="H576" t="str">
            <v>2023-08-04</v>
          </cell>
          <cell r="I576" t="str">
            <v>10:22:09</v>
          </cell>
          <cell r="J576" t="str">
            <v>ROSSETI_KBR</v>
          </cell>
          <cell r="K576" t="str">
            <v>Долг за э/э 2168.54 руб. Отключение с 01.09.2023.</v>
          </cell>
          <cell r="L576" t="str">
            <v>доставлено</v>
          </cell>
        </row>
        <row r="577">
          <cell r="C577" t="str">
            <v>79654967010</v>
          </cell>
          <cell r="E577" t="str">
            <v>31.08.2023 1455.3500000000001</v>
          </cell>
          <cell r="F577" t="str">
            <v>2023-08-04</v>
          </cell>
          <cell r="G577" t="str">
            <v>10:22:06</v>
          </cell>
          <cell r="H577" t="str">
            <v>2023-08-04</v>
          </cell>
          <cell r="I577" t="str">
            <v>10:22:09</v>
          </cell>
          <cell r="J577" t="str">
            <v>ROSSETI_KBR</v>
          </cell>
          <cell r="K577" t="str">
            <v>Долг за э/э 1455.3500000000001 руб. Отключение с 31.08.2023.</v>
          </cell>
          <cell r="L577" t="str">
            <v>доставлено</v>
          </cell>
        </row>
        <row r="578">
          <cell r="C578" t="str">
            <v>79287173432</v>
          </cell>
          <cell r="E578" t="str">
            <v>31.08.2023 1350.16</v>
          </cell>
          <cell r="F578" t="str">
            <v>2023-08-04</v>
          </cell>
          <cell r="G578" t="str">
            <v>10:22:06</v>
          </cell>
          <cell r="H578" t="str">
            <v>2023-08-04</v>
          </cell>
          <cell r="I578" t="str">
            <v>10:22:09</v>
          </cell>
          <cell r="J578" t="str">
            <v>ROSSETI_KBR</v>
          </cell>
          <cell r="K578" t="str">
            <v>Долг за э/э 1350.16 руб. Отключение с 31.08.2023.</v>
          </cell>
          <cell r="L578" t="str">
            <v>доставлено</v>
          </cell>
        </row>
        <row r="579">
          <cell r="C579" t="str">
            <v>79387022471</v>
          </cell>
          <cell r="E579" t="str">
            <v>31.08.2023 3132.88</v>
          </cell>
          <cell r="F579" t="str">
            <v>2023-08-04</v>
          </cell>
          <cell r="G579" t="str">
            <v>10:22:06</v>
          </cell>
          <cell r="H579" t="str">
            <v>2023-08-04</v>
          </cell>
          <cell r="I579" t="str">
            <v>10:22:09</v>
          </cell>
          <cell r="J579" t="str">
            <v>ROSSETI_KBR</v>
          </cell>
          <cell r="K579" t="str">
            <v>Долг за э/э 3132.88 руб. Отключение с 31.08.2023.</v>
          </cell>
          <cell r="L579" t="str">
            <v>доставлено</v>
          </cell>
        </row>
        <row r="580">
          <cell r="C580" t="str">
            <v>79386933681</v>
          </cell>
          <cell r="E580" t="str">
            <v>31.08.2023 1913.49</v>
          </cell>
          <cell r="F580" t="str">
            <v>2023-08-04</v>
          </cell>
          <cell r="G580" t="str">
            <v>10:22:06</v>
          </cell>
          <cell r="H580" t="str">
            <v>2023-08-04</v>
          </cell>
          <cell r="I580" t="str">
            <v>10:22:10</v>
          </cell>
          <cell r="J580" t="str">
            <v>ROSSETI_KBR</v>
          </cell>
          <cell r="K580" t="str">
            <v>Долг за э/э 1913.49 руб. Отключение с 31.08.2023.</v>
          </cell>
          <cell r="L580" t="str">
            <v>доставлено</v>
          </cell>
        </row>
        <row r="581">
          <cell r="C581" t="str">
            <v>79604226166</v>
          </cell>
          <cell r="E581" t="str">
            <v>31.08.2023 6001.03</v>
          </cell>
          <cell r="F581" t="str">
            <v>2023-08-04</v>
          </cell>
          <cell r="G581" t="str">
            <v>10:22:06</v>
          </cell>
          <cell r="H581" t="str">
            <v>2023-08-04</v>
          </cell>
          <cell r="I581" t="str">
            <v>10:22:10</v>
          </cell>
          <cell r="J581" t="str">
            <v>ROSSETI_KBR</v>
          </cell>
          <cell r="K581" t="str">
            <v>Долг за э/э 6001.03 руб. Отключение с 31.08.2023.</v>
          </cell>
          <cell r="L581" t="str">
            <v>доставлено</v>
          </cell>
        </row>
        <row r="582">
          <cell r="C582" t="str">
            <v>79287193159</v>
          </cell>
          <cell r="E582" t="str">
            <v>31.08.2023 2006.8600000000001</v>
          </cell>
          <cell r="F582" t="str">
            <v>2023-08-04</v>
          </cell>
          <cell r="G582" t="str">
            <v>10:22:06</v>
          </cell>
          <cell r="H582" t="str">
            <v>2023-08-04</v>
          </cell>
          <cell r="I582" t="str">
            <v>10:22:10</v>
          </cell>
          <cell r="J582" t="str">
            <v>ROSSETI_KBR</v>
          </cell>
          <cell r="K582" t="str">
            <v>Долг за э/э 2006.8600000000001 руб. Отключение с 31.08.2023.</v>
          </cell>
          <cell r="L582" t="str">
            <v>доставлено</v>
          </cell>
        </row>
        <row r="583">
          <cell r="C583" t="str">
            <v>79654954574</v>
          </cell>
          <cell r="E583" t="str">
            <v>01.09.2023 3840.12</v>
          </cell>
          <cell r="F583" t="str">
            <v>2023-08-04</v>
          </cell>
          <cell r="G583" t="str">
            <v>10:22:06</v>
          </cell>
          <cell r="H583" t="str">
            <v>2023-08-04</v>
          </cell>
          <cell r="I583" t="str">
            <v>10:22:10</v>
          </cell>
          <cell r="J583" t="str">
            <v>ROSSETI_KBR</v>
          </cell>
          <cell r="K583" t="str">
            <v>Долг за э/э 3840.12 руб. Отключение с 01.09.2023.</v>
          </cell>
          <cell r="L583" t="str">
            <v>доставлено</v>
          </cell>
        </row>
        <row r="584">
          <cell r="C584" t="str">
            <v>79389134931</v>
          </cell>
          <cell r="E584" t="str">
            <v>01.09.2023 2008.24</v>
          </cell>
          <cell r="F584" t="str">
            <v>2023-08-04</v>
          </cell>
          <cell r="G584" t="str">
            <v>10:22:06</v>
          </cell>
          <cell r="H584" t="str">
            <v>2023-08-04</v>
          </cell>
          <cell r="I584" t="str">
            <v>10:22:10</v>
          </cell>
          <cell r="J584" t="str">
            <v>ROSSETI_KBR</v>
          </cell>
          <cell r="K584" t="str">
            <v>Долг за э/э 2008.24 руб. Отключение с 01.09.2023.</v>
          </cell>
          <cell r="L584" t="str">
            <v>доставлено</v>
          </cell>
        </row>
        <row r="585">
          <cell r="C585" t="str">
            <v>79286916666</v>
          </cell>
          <cell r="E585" t="str">
            <v>31.08.2023 1746.81</v>
          </cell>
          <cell r="F585" t="str">
            <v>2023-08-04</v>
          </cell>
          <cell r="G585" t="str">
            <v>10:22:06</v>
          </cell>
          <cell r="H585" t="str">
            <v>2023-08-04</v>
          </cell>
          <cell r="I585" t="str">
            <v>10:22:10</v>
          </cell>
          <cell r="J585" t="str">
            <v>ROSSETI_KBR</v>
          </cell>
          <cell r="K585" t="str">
            <v>Долг за э/э 1746.81 руб. Отключение с 31.08.2023.</v>
          </cell>
          <cell r="L585" t="str">
            <v>доставлено</v>
          </cell>
        </row>
        <row r="586">
          <cell r="C586" t="str">
            <v>79604247121</v>
          </cell>
          <cell r="E586" t="str">
            <v>01.09.2023 2336.6200000000003</v>
          </cell>
          <cell r="F586" t="str">
            <v>2023-08-04</v>
          </cell>
          <cell r="G586" t="str">
            <v>10:22:06</v>
          </cell>
          <cell r="H586" t="str">
            <v>2023-08-04</v>
          </cell>
          <cell r="I586" t="str">
            <v>10:22:10</v>
          </cell>
          <cell r="J586" t="str">
            <v>ROSSETI_KBR</v>
          </cell>
          <cell r="K586" t="str">
            <v>Долг за э/э 2336.6200000000003 руб. Отключение с 01.09.2023.</v>
          </cell>
          <cell r="L586" t="str">
            <v>доставлено</v>
          </cell>
        </row>
        <row r="587">
          <cell r="C587" t="str">
            <v>79286902006</v>
          </cell>
          <cell r="E587" t="str">
            <v>31.08.2023 1946.29</v>
          </cell>
          <cell r="F587" t="str">
            <v>2023-08-04</v>
          </cell>
          <cell r="G587" t="str">
            <v>10:22:06</v>
          </cell>
          <cell r="H587" t="str">
            <v>2023-08-04</v>
          </cell>
          <cell r="I587" t="str">
            <v>10:22:10</v>
          </cell>
          <cell r="J587" t="str">
            <v>ROSSETI_KBR</v>
          </cell>
          <cell r="K587" t="str">
            <v>Долг за э/э 1946.29 руб. Отключение с 31.08.2023.</v>
          </cell>
          <cell r="L587" t="str">
            <v>доставлено</v>
          </cell>
        </row>
        <row r="588">
          <cell r="C588" t="str">
            <v>79287176723</v>
          </cell>
          <cell r="E588" t="str">
            <v>01.09.2023 2639.34</v>
          </cell>
          <cell r="F588" t="str">
            <v>2023-08-04</v>
          </cell>
          <cell r="G588" t="str">
            <v>10:22:06</v>
          </cell>
          <cell r="H588" t="str">
            <v>2023-08-04</v>
          </cell>
          <cell r="I588" t="str">
            <v>10:22:10</v>
          </cell>
          <cell r="J588" t="str">
            <v>ROSSETI_KBR</v>
          </cell>
          <cell r="K588" t="str">
            <v>Долг за э/э 2639.34 руб. Отключение с 01.09.2023.</v>
          </cell>
          <cell r="L588" t="str">
            <v>доставлено</v>
          </cell>
        </row>
        <row r="589">
          <cell r="C589" t="str">
            <v>79604241941</v>
          </cell>
          <cell r="E589" t="str">
            <v>31.08.2023 1636.15</v>
          </cell>
          <cell r="F589" t="str">
            <v>2023-08-04</v>
          </cell>
          <cell r="G589" t="str">
            <v>10:22:06</v>
          </cell>
          <cell r="H589" t="str">
            <v>2023-08-04</v>
          </cell>
          <cell r="I589" t="str">
            <v>10:22:10</v>
          </cell>
          <cell r="J589" t="str">
            <v>ROSSETI_KBR</v>
          </cell>
          <cell r="K589" t="str">
            <v>Долг за э/э 1636.15 руб. Отключение с 31.08.2023.</v>
          </cell>
          <cell r="L589" t="str">
            <v>доставлено</v>
          </cell>
        </row>
        <row r="590">
          <cell r="C590" t="str">
            <v>79287179575</v>
          </cell>
          <cell r="E590" t="str">
            <v>31.08.2023 1717.75</v>
          </cell>
          <cell r="F590" t="str">
            <v>2023-08-04</v>
          </cell>
          <cell r="G590" t="str">
            <v>10:22:06</v>
          </cell>
          <cell r="H590" t="str">
            <v>2023-08-04</v>
          </cell>
          <cell r="I590" t="str">
            <v>10:22:10</v>
          </cell>
          <cell r="J590" t="str">
            <v>ROSSETI_KBR</v>
          </cell>
          <cell r="K590" t="str">
            <v>Долг за э/э 1717.75 руб. Отключение с 31.08.2023.</v>
          </cell>
          <cell r="L590" t="str">
            <v>доставлено</v>
          </cell>
        </row>
        <row r="591">
          <cell r="C591" t="str">
            <v>79287152448</v>
          </cell>
          <cell r="E591" t="str">
            <v>31.08.2023 1507.02</v>
          </cell>
          <cell r="F591" t="str">
            <v>2023-08-04</v>
          </cell>
          <cell r="G591" t="str">
            <v>10:22:06</v>
          </cell>
          <cell r="H591" t="str">
            <v>2023-08-04</v>
          </cell>
          <cell r="I591" t="str">
            <v>10:22:10</v>
          </cell>
          <cell r="J591" t="str">
            <v>ROSSETI_KBR</v>
          </cell>
          <cell r="K591" t="str">
            <v>Долг за э/э 1507.02 руб. Отключение с 31.08.2023.</v>
          </cell>
          <cell r="L591" t="str">
            <v>доставлено</v>
          </cell>
        </row>
        <row r="592">
          <cell r="C592" t="str">
            <v>79287146029</v>
          </cell>
          <cell r="E592" t="str">
            <v>31.08.2023 3247.17</v>
          </cell>
          <cell r="F592" t="str">
            <v>2023-08-04</v>
          </cell>
          <cell r="G592" t="str">
            <v>10:22:06</v>
          </cell>
          <cell r="H592" t="str">
            <v>2023-08-04</v>
          </cell>
          <cell r="I592" t="str">
            <v>10:22:10</v>
          </cell>
          <cell r="J592" t="str">
            <v>ROSSETI_KBR</v>
          </cell>
          <cell r="K592" t="str">
            <v>Долг за э/э 3247.17 руб. Отключение с 31.08.2023.</v>
          </cell>
          <cell r="L592" t="str">
            <v>доставлено</v>
          </cell>
        </row>
        <row r="593">
          <cell r="C593" t="str">
            <v>79287187567</v>
          </cell>
          <cell r="E593" t="str">
            <v>31.08.2023 1551.44</v>
          </cell>
          <cell r="F593" t="str">
            <v>2023-08-04</v>
          </cell>
          <cell r="G593" t="str">
            <v>10:22:06</v>
          </cell>
          <cell r="H593" t="str">
            <v>2023-08-04</v>
          </cell>
          <cell r="I593" t="str">
            <v>10:22:10</v>
          </cell>
          <cell r="J593" t="str">
            <v>ROSSETI_KBR</v>
          </cell>
          <cell r="K593" t="str">
            <v>Долг за э/э 1551.44 руб. Отключение с 31.08.2023.</v>
          </cell>
          <cell r="L593" t="str">
            <v>доставлено</v>
          </cell>
        </row>
        <row r="594">
          <cell r="C594" t="str">
            <v>79286915518</v>
          </cell>
          <cell r="E594" t="str">
            <v>31.08.2023 1521.31</v>
          </cell>
          <cell r="F594" t="str">
            <v>2023-08-04</v>
          </cell>
          <cell r="G594" t="str">
            <v>10:22:06</v>
          </cell>
          <cell r="H594" t="str">
            <v>2023-08-04</v>
          </cell>
          <cell r="I594" t="str">
            <v>10:22:10</v>
          </cell>
          <cell r="J594" t="str">
            <v>ROSSETI_KBR</v>
          </cell>
          <cell r="K594" t="str">
            <v>Долг за э/э 1521.31 руб. Отключение с 31.08.2023.</v>
          </cell>
          <cell r="L594" t="str">
            <v>доставлено</v>
          </cell>
        </row>
        <row r="595">
          <cell r="C595" t="str">
            <v>79604236425</v>
          </cell>
          <cell r="E595" t="str">
            <v>31.08.2023 1884.14</v>
          </cell>
          <cell r="F595" t="str">
            <v>2023-08-04</v>
          </cell>
          <cell r="G595" t="str">
            <v>10:22:06</v>
          </cell>
          <cell r="H595" t="str">
            <v>2023-08-04</v>
          </cell>
          <cell r="I595" t="str">
            <v>10:22:10</v>
          </cell>
          <cell r="J595" t="str">
            <v>ROSSETI_KBR</v>
          </cell>
          <cell r="K595" t="str">
            <v>Долг за э/э 1884.14 руб. Отключение с 31.08.2023.</v>
          </cell>
          <cell r="L595" t="str">
            <v>доставлено</v>
          </cell>
        </row>
        <row r="596">
          <cell r="C596" t="str">
            <v>79389136723</v>
          </cell>
          <cell r="E596" t="str">
            <v>31.08.2023 2475.88</v>
          </cell>
          <cell r="F596" t="str">
            <v>2023-08-04</v>
          </cell>
          <cell r="G596" t="str">
            <v>10:22:06</v>
          </cell>
          <cell r="H596" t="str">
            <v>2023-08-04</v>
          </cell>
          <cell r="I596" t="str">
            <v>10:22:11</v>
          </cell>
          <cell r="J596" t="str">
            <v>ROSSETI_KBR</v>
          </cell>
          <cell r="K596" t="str">
            <v>Долг за э/э 2475.88 руб. Отключение с 31.08.2023.</v>
          </cell>
          <cell r="L596" t="str">
            <v>доставлено</v>
          </cell>
        </row>
        <row r="597">
          <cell r="C597" t="str">
            <v>79287150046</v>
          </cell>
          <cell r="E597" t="str">
            <v>31.08.2023 2322.67</v>
          </cell>
          <cell r="F597" t="str">
            <v>2023-08-04</v>
          </cell>
          <cell r="G597" t="str">
            <v>10:22:06</v>
          </cell>
          <cell r="H597" t="str">
            <v>2023-08-04</v>
          </cell>
          <cell r="I597" t="str">
            <v>10:22:11</v>
          </cell>
          <cell r="J597" t="str">
            <v>ROSSETI_KBR</v>
          </cell>
          <cell r="K597" t="str">
            <v>Долг за э/э 2322.67 руб. Отключение с 31.08.2023.</v>
          </cell>
          <cell r="L597" t="str">
            <v>доставлено</v>
          </cell>
        </row>
        <row r="598">
          <cell r="C598" t="str">
            <v>79280833308</v>
          </cell>
          <cell r="E598" t="str">
            <v>31.08.2023 1816.71</v>
          </cell>
          <cell r="F598" t="str">
            <v>2023-08-04</v>
          </cell>
          <cell r="G598" t="str">
            <v>10:22:06</v>
          </cell>
          <cell r="H598" t="str">
            <v>2023-08-04</v>
          </cell>
          <cell r="I598" t="str">
            <v>10:22:11</v>
          </cell>
          <cell r="J598" t="str">
            <v>ROSSETI_KBR</v>
          </cell>
          <cell r="K598" t="str">
            <v>Долг за э/э 1816.71 руб. Отключение с 31.08.2023.</v>
          </cell>
          <cell r="L598" t="str">
            <v>доставлено</v>
          </cell>
        </row>
        <row r="599">
          <cell r="C599" t="str">
            <v>79604239817</v>
          </cell>
          <cell r="E599" t="str">
            <v>01.09.2023 4245.6900000000005</v>
          </cell>
          <cell r="F599" t="str">
            <v>2023-08-04</v>
          </cell>
          <cell r="G599" t="str">
            <v>10:22:06</v>
          </cell>
          <cell r="H599" t="str">
            <v>2023-08-04</v>
          </cell>
          <cell r="I599" t="str">
            <v>10:22:11</v>
          </cell>
          <cell r="J599" t="str">
            <v>ROSSETI_KBR</v>
          </cell>
          <cell r="K599" t="str">
            <v>Долг за э/э 4245.6900000000005 руб. Отключение с 01.09.2023.</v>
          </cell>
          <cell r="L599" t="str">
            <v>доставлено</v>
          </cell>
        </row>
        <row r="600">
          <cell r="C600" t="str">
            <v>79386936991</v>
          </cell>
          <cell r="E600" t="str">
            <v>01.09.2023 2442.78</v>
          </cell>
          <cell r="F600" t="str">
            <v>2023-08-04</v>
          </cell>
          <cell r="G600" t="str">
            <v>10:22:06</v>
          </cell>
          <cell r="H600" t="str">
            <v>2023-08-04</v>
          </cell>
          <cell r="I600" t="str">
            <v>10:22:11</v>
          </cell>
          <cell r="J600" t="str">
            <v>ROSSETI_KBR</v>
          </cell>
          <cell r="K600" t="str">
            <v>Долг за э/э 2442.78 руб. Отключение с 01.09.2023.</v>
          </cell>
          <cell r="L600" t="str">
            <v>доставлено</v>
          </cell>
        </row>
        <row r="601">
          <cell r="C601" t="str">
            <v>79280822233</v>
          </cell>
          <cell r="E601" t="str">
            <v>31.08.2023 1591.81</v>
          </cell>
          <cell r="F601" t="str">
            <v>2023-08-04</v>
          </cell>
          <cell r="G601" t="str">
            <v>10:22:06</v>
          </cell>
          <cell r="H601" t="str">
            <v>2023-08-04</v>
          </cell>
          <cell r="I601" t="str">
            <v>10:22:11</v>
          </cell>
          <cell r="J601" t="str">
            <v>ROSSETI_KBR</v>
          </cell>
          <cell r="K601" t="str">
            <v>Долг за э/э 1591.81 руб. Отключение с 31.08.2023.</v>
          </cell>
          <cell r="L601" t="str">
            <v>доставлено</v>
          </cell>
        </row>
        <row r="602">
          <cell r="C602" t="str">
            <v>79034971000</v>
          </cell>
          <cell r="E602" t="str">
            <v>01.09.2023 2168.38</v>
          </cell>
          <cell r="F602" t="str">
            <v>2023-08-04</v>
          </cell>
          <cell r="G602" t="str">
            <v>10:22:06</v>
          </cell>
          <cell r="H602" t="str">
            <v>2023-08-04</v>
          </cell>
          <cell r="I602" t="str">
            <v>10:22:12</v>
          </cell>
          <cell r="J602" t="str">
            <v>ROSSETI_KBR</v>
          </cell>
          <cell r="K602" t="str">
            <v>Долг за э/э 2168.38 руб. Отключение с 01.09.2023.</v>
          </cell>
          <cell r="L602" t="str">
            <v>доставлено</v>
          </cell>
        </row>
        <row r="603">
          <cell r="C603" t="str">
            <v>79286907845</v>
          </cell>
          <cell r="E603" t="str">
            <v>31.08.2023 1539.73</v>
          </cell>
          <cell r="F603" t="str">
            <v>2023-08-04</v>
          </cell>
          <cell r="G603" t="str">
            <v>10:22:06</v>
          </cell>
          <cell r="H603" t="str">
            <v>2023-08-04</v>
          </cell>
          <cell r="I603" t="str">
            <v>10:22:17</v>
          </cell>
          <cell r="J603" t="str">
            <v>ROSSETI_KBR</v>
          </cell>
          <cell r="K603" t="str">
            <v>Долг за э/э 1539.73 руб. Отключение с 31.08.2023.</v>
          </cell>
          <cell r="L603" t="str">
            <v>доставлено</v>
          </cell>
        </row>
        <row r="604">
          <cell r="C604" t="str">
            <v>79286918755</v>
          </cell>
          <cell r="E604" t="str">
            <v>01.09.2023 8174.56</v>
          </cell>
          <cell r="F604" t="str">
            <v>2023-08-04</v>
          </cell>
          <cell r="G604" t="str">
            <v>10:22:06</v>
          </cell>
          <cell r="H604" t="str">
            <v>2023-08-04</v>
          </cell>
          <cell r="I604" t="str">
            <v>10:22:22</v>
          </cell>
          <cell r="J604" t="str">
            <v>ROSSETI_KBR</v>
          </cell>
          <cell r="K604" t="str">
            <v>Долг за э/э 8174.56 руб. Отключение с 01.09.2023.</v>
          </cell>
          <cell r="L604" t="str">
            <v>доставлено</v>
          </cell>
        </row>
        <row r="605">
          <cell r="C605" t="str">
            <v>79287197206</v>
          </cell>
          <cell r="E605" t="str">
            <v>31.08.2023 1795.92</v>
          </cell>
          <cell r="F605" t="str">
            <v>2023-08-04</v>
          </cell>
          <cell r="G605" t="str">
            <v>10:22:06</v>
          </cell>
          <cell r="H605" t="str">
            <v>2023-08-04</v>
          </cell>
          <cell r="I605" t="str">
            <v>10:22:50</v>
          </cell>
          <cell r="J605" t="str">
            <v>ROSSETI_KBR</v>
          </cell>
          <cell r="K605" t="str">
            <v>Долг за э/э 1795.92 руб. Отключение с 31.08.2023.</v>
          </cell>
          <cell r="L605" t="str">
            <v>доставлено</v>
          </cell>
        </row>
        <row r="606">
          <cell r="C606" t="str">
            <v>79280823208</v>
          </cell>
          <cell r="E606" t="str">
            <v>01.09.2023 2798.8</v>
          </cell>
          <cell r="F606" t="str">
            <v>2023-08-04</v>
          </cell>
          <cell r="G606" t="str">
            <v>10:22:06</v>
          </cell>
          <cell r="H606" t="str">
            <v>2023-08-04</v>
          </cell>
          <cell r="I606" t="str">
            <v>10:22:52</v>
          </cell>
          <cell r="J606" t="str">
            <v>ROSSETI_KBR</v>
          </cell>
          <cell r="K606" t="str">
            <v>Долг за э/э 2798.8 руб. Отключение с 01.09.2023.</v>
          </cell>
          <cell r="L606" t="str">
            <v>доставлено</v>
          </cell>
        </row>
        <row r="607">
          <cell r="C607" t="str">
            <v>79287169390</v>
          </cell>
          <cell r="E607" t="str">
            <v>31.08.2023 2160.7000000000003</v>
          </cell>
          <cell r="F607" t="str">
            <v>2023-08-04</v>
          </cell>
          <cell r="G607" t="str">
            <v>10:22:06</v>
          </cell>
          <cell r="H607" t="str">
            <v>2023-08-04</v>
          </cell>
          <cell r="I607" t="str">
            <v>10:23:30</v>
          </cell>
          <cell r="J607" t="str">
            <v>ROSSETI_KBR</v>
          </cell>
          <cell r="K607" t="str">
            <v>Долг за э/э 2160.7000000000003 руб. Отключение с 31.08.2023.</v>
          </cell>
          <cell r="L607" t="str">
            <v>доставлено</v>
          </cell>
        </row>
        <row r="608">
          <cell r="C608" t="str">
            <v>79389163103</v>
          </cell>
          <cell r="E608" t="str">
            <v>01.09.2023 2949.21</v>
          </cell>
          <cell r="F608" t="str">
            <v>2023-08-04</v>
          </cell>
          <cell r="G608" t="str">
            <v>10:22:06</v>
          </cell>
          <cell r="H608" t="str">
            <v>2023-08-04</v>
          </cell>
          <cell r="I608" t="str">
            <v>10:23:32</v>
          </cell>
          <cell r="J608" t="str">
            <v>ROSSETI_KBR</v>
          </cell>
          <cell r="K608" t="str">
            <v>Долг за э/э 2949.21 руб. Отключение с 01.09.2023.</v>
          </cell>
          <cell r="L608" t="str">
            <v>доставлено</v>
          </cell>
        </row>
        <row r="609">
          <cell r="C609" t="str">
            <v>79389145150</v>
          </cell>
          <cell r="E609" t="str">
            <v>01.09.2023 2161.17</v>
          </cell>
          <cell r="F609" t="str">
            <v>2023-08-04</v>
          </cell>
          <cell r="G609" t="str">
            <v>10:22:06</v>
          </cell>
          <cell r="H609" t="str">
            <v>2023-08-04</v>
          </cell>
          <cell r="I609" t="str">
            <v>10:28:19</v>
          </cell>
          <cell r="J609" t="str">
            <v>ROSSETI_KBR</v>
          </cell>
          <cell r="K609" t="str">
            <v>Долг за э/э 2161.17 руб. Отключение с 01.09.2023.</v>
          </cell>
          <cell r="L609" t="str">
            <v>доставлено</v>
          </cell>
        </row>
        <row r="610">
          <cell r="C610" t="str">
            <v>79287172646</v>
          </cell>
          <cell r="E610" t="str">
            <v>31.08.2023 16.34</v>
          </cell>
          <cell r="F610" t="str">
            <v>2023-08-04</v>
          </cell>
          <cell r="G610" t="str">
            <v>10:22:06</v>
          </cell>
          <cell r="H610" t="str">
            <v>2023-08-04</v>
          </cell>
          <cell r="I610" t="str">
            <v>10:39:18</v>
          </cell>
          <cell r="J610" t="str">
            <v>ROSSETI_KBR</v>
          </cell>
          <cell r="K610" t="str">
            <v>Долг за э/э 16.34 руб. Отключение с 31.08.2023.</v>
          </cell>
          <cell r="L610" t="str">
            <v>доставлено</v>
          </cell>
        </row>
        <row r="611">
          <cell r="C611" t="str">
            <v>79389141916</v>
          </cell>
          <cell r="E611" t="str">
            <v>31.08.2023 2039.4</v>
          </cell>
          <cell r="F611" t="str">
            <v>2023-08-04</v>
          </cell>
          <cell r="G611" t="str">
            <v>10:22:06</v>
          </cell>
          <cell r="H611" t="str">
            <v>2023-08-04</v>
          </cell>
          <cell r="I611" t="str">
            <v>10:49:41</v>
          </cell>
          <cell r="J611" t="str">
            <v>ROSSETI_KBR</v>
          </cell>
          <cell r="K611" t="str">
            <v>Долг за э/э 2039.4 руб. Отключение с 31.08.2023.</v>
          </cell>
          <cell r="L611" t="str">
            <v>доставлено</v>
          </cell>
        </row>
        <row r="612">
          <cell r="C612" t="str">
            <v>79282644131</v>
          </cell>
          <cell r="E612" t="str">
            <v>01.09.2023 3746.92</v>
          </cell>
          <cell r="F612" t="str">
            <v>2023-08-04</v>
          </cell>
          <cell r="G612" t="str">
            <v>10:22:06</v>
          </cell>
          <cell r="H612" t="str">
            <v/>
          </cell>
          <cell r="I612" t="str">
            <v/>
          </cell>
          <cell r="J612" t="str">
            <v>ROSSETI_KBR</v>
          </cell>
          <cell r="K612" t="str">
            <v>Долг за э/э 3746.92 руб. Отключение с 01.09.2023.</v>
          </cell>
          <cell r="L612" t="str">
            <v>отправлено</v>
          </cell>
        </row>
        <row r="613">
          <cell r="C613" t="str">
            <v>79280841921</v>
          </cell>
          <cell r="E613" t="str">
            <v>31.08.2023 1313.51</v>
          </cell>
          <cell r="F613" t="str">
            <v>2023-08-04</v>
          </cell>
          <cell r="G613" t="str">
            <v>10:22:06</v>
          </cell>
          <cell r="H613" t="str">
            <v/>
          </cell>
          <cell r="I613" t="str">
            <v/>
          </cell>
          <cell r="J613" t="str">
            <v>ROSSETI_KBR</v>
          </cell>
          <cell r="K613" t="str">
            <v>Долг за э/э 1313.51 руб. Отключение с 31.08.2023.</v>
          </cell>
          <cell r="L613" t="str">
            <v>отправлено</v>
          </cell>
        </row>
        <row r="614">
          <cell r="C614" t="str">
            <v>79287180031</v>
          </cell>
          <cell r="E614" t="str">
            <v>31.08.2023 27595.47</v>
          </cell>
          <cell r="F614" t="str">
            <v>2023-08-04</v>
          </cell>
          <cell r="G614" t="str">
            <v>10:22:06</v>
          </cell>
          <cell r="H614" t="str">
            <v/>
          </cell>
          <cell r="I614" t="str">
            <v/>
          </cell>
          <cell r="J614" t="str">
            <v>ROSSETI_KBR</v>
          </cell>
          <cell r="K614" t="str">
            <v>Долг за э/э 27595.47 руб. Отключение с 31.08.2023.</v>
          </cell>
          <cell r="L614" t="str">
            <v>отправлено</v>
          </cell>
        </row>
        <row r="615">
          <cell r="C615" t="str">
            <v>79287183008</v>
          </cell>
          <cell r="E615" t="str">
            <v>31.08.2023 1623.24</v>
          </cell>
          <cell r="F615" t="str">
            <v>2023-08-04</v>
          </cell>
          <cell r="G615" t="str">
            <v>10:22:06</v>
          </cell>
          <cell r="H615" t="str">
            <v/>
          </cell>
          <cell r="I615" t="str">
            <v/>
          </cell>
          <cell r="J615" t="str">
            <v>ROSSETI_KBR</v>
          </cell>
          <cell r="K615" t="str">
            <v>Долг за э/э 1623.24 руб. Отключение с 31.08.2023.</v>
          </cell>
          <cell r="L615" t="str">
            <v>отправлено</v>
          </cell>
        </row>
        <row r="616">
          <cell r="C616" t="str">
            <v>79389133332</v>
          </cell>
          <cell r="E616" t="str">
            <v>31.08.2023 1489.5</v>
          </cell>
          <cell r="F616" t="str">
            <v>2023-08-04</v>
          </cell>
          <cell r="G616" t="str">
            <v>10:22:06</v>
          </cell>
          <cell r="H616" t="str">
            <v/>
          </cell>
          <cell r="I616" t="str">
            <v/>
          </cell>
          <cell r="J616" t="str">
            <v>ROSSETI_KBR</v>
          </cell>
          <cell r="K616" t="str">
            <v>Долг за э/э 1489.5 руб. Отключение с 31.08.2023.</v>
          </cell>
          <cell r="L616" t="str">
            <v>отправлено</v>
          </cell>
        </row>
        <row r="617">
          <cell r="C617" t="str">
            <v>79286914556</v>
          </cell>
          <cell r="E617" t="str">
            <v>31.08.2023 2050.23</v>
          </cell>
          <cell r="F617" t="str">
            <v>2023-08-04</v>
          </cell>
          <cell r="G617" t="str">
            <v>10:22:06</v>
          </cell>
          <cell r="H617" t="str">
            <v/>
          </cell>
          <cell r="I617" t="str">
            <v/>
          </cell>
          <cell r="J617" t="str">
            <v>ROSSETI_KBR</v>
          </cell>
          <cell r="K617" t="str">
            <v>Долг за э/э 2050.23 руб. Отключение с 31.08.2023.</v>
          </cell>
          <cell r="L617" t="str">
            <v>отправлено</v>
          </cell>
        </row>
        <row r="618">
          <cell r="C618" t="str">
            <v>79286914717</v>
          </cell>
          <cell r="E618" t="str">
            <v>31.08.2023 2425.69</v>
          </cell>
          <cell r="F618" t="str">
            <v>2023-08-04</v>
          </cell>
          <cell r="G618" t="str">
            <v>10:22:06</v>
          </cell>
          <cell r="H618" t="str">
            <v/>
          </cell>
          <cell r="I618" t="str">
            <v/>
          </cell>
          <cell r="J618" t="str">
            <v>ROSSETI_KBR</v>
          </cell>
          <cell r="K618" t="str">
            <v>Долг за э/э 2425.69 руб. Отключение с 31.08.2023.</v>
          </cell>
          <cell r="L618" t="str">
            <v>отправлено</v>
          </cell>
        </row>
        <row r="619">
          <cell r="C619" t="str">
            <v>79287183276</v>
          </cell>
          <cell r="E619" t="str">
            <v>31.08.2023 2299.8</v>
          </cell>
          <cell r="F619" t="str">
            <v>2023-08-04</v>
          </cell>
          <cell r="G619" t="str">
            <v>10:22:06</v>
          </cell>
          <cell r="H619" t="str">
            <v/>
          </cell>
          <cell r="I619" t="str">
            <v/>
          </cell>
          <cell r="J619" t="str">
            <v>ROSSETI_KBR</v>
          </cell>
          <cell r="K619" t="str">
            <v>Долг за э/э 2299.8 руб. Отключение с 31.08.2023.</v>
          </cell>
          <cell r="L619" t="str">
            <v>отправлено</v>
          </cell>
        </row>
        <row r="620">
          <cell r="C620" t="str">
            <v>79287150013</v>
          </cell>
          <cell r="E620" t="str">
            <v>31.08.2023 2921.56</v>
          </cell>
          <cell r="F620" t="str">
            <v>2023-08-04</v>
          </cell>
          <cell r="G620" t="str">
            <v>10:22:06</v>
          </cell>
          <cell r="H620" t="str">
            <v/>
          </cell>
          <cell r="I620" t="str">
            <v/>
          </cell>
          <cell r="J620" t="str">
            <v>ROSSETI_KBR</v>
          </cell>
          <cell r="K620" t="str">
            <v>Долг за э/э 2921.56 руб. Отключение с 31.08.2023.</v>
          </cell>
          <cell r="L620" t="str">
            <v>отправлено</v>
          </cell>
        </row>
        <row r="621">
          <cell r="C621" t="str">
            <v>79280842620</v>
          </cell>
          <cell r="E621" t="str">
            <v>31.08.2023 1295.9</v>
          </cell>
          <cell r="F621" t="str">
            <v>2023-08-04</v>
          </cell>
          <cell r="G621" t="str">
            <v>10:22:06</v>
          </cell>
          <cell r="H621" t="str">
            <v/>
          </cell>
          <cell r="I621" t="str">
            <v/>
          </cell>
          <cell r="J621" t="str">
            <v>ROSSETI_KBR</v>
          </cell>
          <cell r="K621" t="str">
            <v>Долг за э/э 1295.9 руб. Отключение с 31.08.2023.</v>
          </cell>
          <cell r="L621" t="str">
            <v>отправлено</v>
          </cell>
        </row>
        <row r="622">
          <cell r="C622" t="str">
            <v>79287185516</v>
          </cell>
          <cell r="E622" t="str">
            <v>31.08.2023 1444.89</v>
          </cell>
          <cell r="F622" t="str">
            <v>2023-08-04</v>
          </cell>
          <cell r="G622" t="str">
            <v>10:22:06</v>
          </cell>
          <cell r="H622" t="str">
            <v/>
          </cell>
          <cell r="I622" t="str">
            <v/>
          </cell>
          <cell r="J622" t="str">
            <v>ROSSETI_KBR</v>
          </cell>
          <cell r="K622" t="str">
            <v>Долг за э/э 1444.89 руб. Отключение с 31.08.2023.</v>
          </cell>
          <cell r="L622" t="str">
            <v>отправлено</v>
          </cell>
        </row>
        <row r="623">
          <cell r="C623" t="str">
            <v>79287171555</v>
          </cell>
          <cell r="E623" t="str">
            <v>31.08.2023 1598.73</v>
          </cell>
          <cell r="F623" t="str">
            <v>2023-08-04</v>
          </cell>
          <cell r="G623" t="str">
            <v>10:22:06</v>
          </cell>
          <cell r="H623" t="str">
            <v/>
          </cell>
          <cell r="I623" t="str">
            <v/>
          </cell>
          <cell r="J623" t="str">
            <v>ROSSETI_KBR</v>
          </cell>
          <cell r="K623" t="str">
            <v>Долг за э/э 1598.73 руб. Отключение с 31.08.2023.</v>
          </cell>
          <cell r="L623" t="str">
            <v>отправлено</v>
          </cell>
        </row>
        <row r="624">
          <cell r="C624" t="str">
            <v>79287146742</v>
          </cell>
          <cell r="E624" t="str">
            <v>31.08.2023 1557.97</v>
          </cell>
          <cell r="F624" t="str">
            <v>2023-08-04</v>
          </cell>
          <cell r="G624" t="str">
            <v>10:22:06</v>
          </cell>
          <cell r="H624" t="str">
            <v/>
          </cell>
          <cell r="I624" t="str">
            <v/>
          </cell>
          <cell r="J624" t="str">
            <v>ROSSETI_KBR</v>
          </cell>
          <cell r="K624" t="str">
            <v>Долг за э/э 1557.97 руб. Отключение с 31.08.2023.</v>
          </cell>
          <cell r="L624" t="str">
            <v>отправлено</v>
          </cell>
        </row>
        <row r="625">
          <cell r="C625" t="str">
            <v>79287146369</v>
          </cell>
          <cell r="E625" t="str">
            <v>31.08.2023 1858.82</v>
          </cell>
          <cell r="F625" t="str">
            <v>2023-08-04</v>
          </cell>
          <cell r="G625" t="str">
            <v>10:22:06</v>
          </cell>
          <cell r="H625" t="str">
            <v/>
          </cell>
          <cell r="I625" t="str">
            <v/>
          </cell>
          <cell r="J625" t="str">
            <v>ROSSETI_KBR</v>
          </cell>
          <cell r="K625" t="str">
            <v>Долг за э/э 1858.82 руб. Отключение с 31.08.2023.</v>
          </cell>
          <cell r="L625" t="str">
            <v>отправлено</v>
          </cell>
        </row>
        <row r="626">
          <cell r="C626" t="str">
            <v>79287168631</v>
          </cell>
          <cell r="E626" t="str">
            <v>31.08.2023 1617.66</v>
          </cell>
          <cell r="F626" t="str">
            <v>2023-08-04</v>
          </cell>
          <cell r="G626" t="str">
            <v>10:22:06</v>
          </cell>
          <cell r="H626" t="str">
            <v/>
          </cell>
          <cell r="I626" t="str">
            <v/>
          </cell>
          <cell r="J626" t="str">
            <v>ROSSETI_KBR</v>
          </cell>
          <cell r="K626" t="str">
            <v>Долг за э/э 1617.66 руб. Отключение с 31.08.2023.</v>
          </cell>
          <cell r="L626" t="str">
            <v>отправлено</v>
          </cell>
        </row>
        <row r="627">
          <cell r="C627" t="str">
            <v>79286900261</v>
          </cell>
          <cell r="E627" t="str">
            <v>01.09.2023 2062.7400000000002</v>
          </cell>
          <cell r="F627" t="str">
            <v>2023-08-04</v>
          </cell>
          <cell r="G627" t="str">
            <v>10:22:06</v>
          </cell>
          <cell r="H627" t="str">
            <v/>
          </cell>
          <cell r="I627" t="str">
            <v/>
          </cell>
          <cell r="J627" t="str">
            <v>ROSSETI_KBR</v>
          </cell>
          <cell r="K627" t="str">
            <v>Долг за э/э 2062.7400000000002 руб. Отключение с 01.09.2023.</v>
          </cell>
          <cell r="L627" t="str">
            <v>отправлено</v>
          </cell>
        </row>
        <row r="628">
          <cell r="C628" t="str">
            <v>79386945501</v>
          </cell>
          <cell r="E628" t="str">
            <v>31.08.2023 3413.86</v>
          </cell>
          <cell r="F628" t="str">
            <v>2023-08-04</v>
          </cell>
          <cell r="G628" t="str">
            <v>10:22:06</v>
          </cell>
          <cell r="H628" t="str">
            <v/>
          </cell>
          <cell r="I628" t="str">
            <v/>
          </cell>
          <cell r="J628" t="str">
            <v>ROSSETI_KBR</v>
          </cell>
          <cell r="K628" t="str">
            <v>Долг за э/э 3413.86 руб. Отключение с 31.08.2023.</v>
          </cell>
          <cell r="L628" t="str">
            <v>отправлено</v>
          </cell>
        </row>
        <row r="629">
          <cell r="C629" t="str">
            <v>79287160488</v>
          </cell>
          <cell r="E629" t="str">
            <v>31.08.2023 2804.96</v>
          </cell>
          <cell r="F629" t="str">
            <v>2023-08-04</v>
          </cell>
          <cell r="G629" t="str">
            <v>10:22:06</v>
          </cell>
          <cell r="H629" t="str">
            <v/>
          </cell>
          <cell r="I629" t="str">
            <v/>
          </cell>
          <cell r="J629" t="str">
            <v>ROSSETI_KBR</v>
          </cell>
          <cell r="K629" t="str">
            <v>Долг за э/э 2804.96 руб. Отключение с 31.08.2023.</v>
          </cell>
          <cell r="L629" t="str">
            <v>отправлено</v>
          </cell>
        </row>
        <row r="630">
          <cell r="C630" t="str">
            <v>79280823053</v>
          </cell>
          <cell r="E630" t="str">
            <v>31.08.2023 5923.24</v>
          </cell>
          <cell r="F630" t="str">
            <v>2023-08-04</v>
          </cell>
          <cell r="G630" t="str">
            <v>10:22:06</v>
          </cell>
          <cell r="H630" t="str">
            <v/>
          </cell>
          <cell r="I630" t="str">
            <v/>
          </cell>
          <cell r="J630" t="str">
            <v>ROSSETI_KBR</v>
          </cell>
          <cell r="K630" t="str">
            <v>Долг за э/э 5923.24 руб. Отключение с 31.08.2023.</v>
          </cell>
          <cell r="L630" t="str">
            <v>отправлено</v>
          </cell>
        </row>
        <row r="631">
          <cell r="C631" t="str">
            <v>79287155396</v>
          </cell>
          <cell r="E631" t="str">
            <v>31.08.2023 2300.09</v>
          </cell>
          <cell r="F631" t="str">
            <v>2023-08-04</v>
          </cell>
          <cell r="G631" t="str">
            <v>10:22:06</v>
          </cell>
          <cell r="H631" t="str">
            <v/>
          </cell>
          <cell r="I631" t="str">
            <v/>
          </cell>
          <cell r="J631" t="str">
            <v>ROSSETI_KBR</v>
          </cell>
          <cell r="K631" t="str">
            <v>Долг за э/э 2300.09 руб. Отключение с 31.08.2023.</v>
          </cell>
          <cell r="L631" t="str">
            <v>отправлено</v>
          </cell>
        </row>
        <row r="632">
          <cell r="C632" t="str">
            <v>79287174114</v>
          </cell>
          <cell r="E632" t="str">
            <v>31.08.2023 3167.67</v>
          </cell>
          <cell r="F632" t="str">
            <v>2023-08-04</v>
          </cell>
          <cell r="G632" t="str">
            <v>10:22:06</v>
          </cell>
          <cell r="H632" t="str">
            <v/>
          </cell>
          <cell r="I632" t="str">
            <v/>
          </cell>
          <cell r="J632" t="str">
            <v>ROSSETI_KBR</v>
          </cell>
          <cell r="K632" t="str">
            <v>Долг за э/э 3167.67 руб. Отключение с 31.08.2023.</v>
          </cell>
          <cell r="L632" t="str">
            <v>отправлено</v>
          </cell>
        </row>
        <row r="633">
          <cell r="C633" t="str">
            <v>79287164203</v>
          </cell>
          <cell r="E633" t="str">
            <v>01.09.2023 2141.57</v>
          </cell>
          <cell r="F633" t="str">
            <v>2023-08-04</v>
          </cell>
          <cell r="G633" t="str">
            <v>10:22:06</v>
          </cell>
          <cell r="H633" t="str">
            <v/>
          </cell>
          <cell r="I633" t="str">
            <v/>
          </cell>
          <cell r="J633" t="str">
            <v>ROSSETI_KBR</v>
          </cell>
          <cell r="K633" t="str">
            <v>Долг за э/э 2141.57 руб. Отключение с 01.09.2023.</v>
          </cell>
          <cell r="L633" t="str">
            <v>отправлено</v>
          </cell>
        </row>
        <row r="634">
          <cell r="C634" t="str">
            <v>79287177785</v>
          </cell>
          <cell r="E634" t="str">
            <v>31.08.2023 1271.22</v>
          </cell>
          <cell r="F634" t="str">
            <v>2023-08-04</v>
          </cell>
          <cell r="G634" t="str">
            <v>10:22:06</v>
          </cell>
          <cell r="H634" t="str">
            <v/>
          </cell>
          <cell r="I634" t="str">
            <v/>
          </cell>
          <cell r="J634" t="str">
            <v>ROSSETI_KBR</v>
          </cell>
          <cell r="K634" t="str">
            <v>Долг за э/э 1271.22 руб. Отключение с 31.08.2023.</v>
          </cell>
          <cell r="L634" t="str">
            <v>отправлено</v>
          </cell>
        </row>
        <row r="635">
          <cell r="C635" t="str">
            <v>79280840085</v>
          </cell>
          <cell r="E635" t="str">
            <v>31.08.2023 1620.71</v>
          </cell>
          <cell r="F635" t="str">
            <v>2023-08-04</v>
          </cell>
          <cell r="G635" t="str">
            <v>10:22:06</v>
          </cell>
          <cell r="H635" t="str">
            <v/>
          </cell>
          <cell r="I635" t="str">
            <v/>
          </cell>
          <cell r="J635" t="str">
            <v>ROSSETI_KBR</v>
          </cell>
          <cell r="K635" t="str">
            <v>Долг за э/э 1620.71 руб. Отключение с 31.08.2023.</v>
          </cell>
          <cell r="L635" t="str">
            <v>отправлено</v>
          </cell>
        </row>
        <row r="636">
          <cell r="C636" t="str">
            <v>79287188705</v>
          </cell>
          <cell r="E636" t="str">
            <v>31.08.2023 3581.42</v>
          </cell>
          <cell r="F636" t="str">
            <v>2023-08-04</v>
          </cell>
          <cell r="G636" t="str">
            <v>10:22:06</v>
          </cell>
          <cell r="H636" t="str">
            <v/>
          </cell>
          <cell r="I636" t="str">
            <v/>
          </cell>
          <cell r="J636" t="str">
            <v>ROSSETI_KBR</v>
          </cell>
          <cell r="K636" t="str">
            <v>Долг за э/э 3581.42 руб. Отключение с 31.08.2023.</v>
          </cell>
          <cell r="L636" t="str">
            <v>отправлено</v>
          </cell>
        </row>
        <row r="637">
          <cell r="C637" t="str">
            <v>79287201148</v>
          </cell>
          <cell r="E637" t="str">
            <v>31.08.2023 1499.43</v>
          </cell>
          <cell r="F637" t="str">
            <v>2023-08-04</v>
          </cell>
          <cell r="G637" t="str">
            <v>10:22:06</v>
          </cell>
          <cell r="H637" t="str">
            <v/>
          </cell>
          <cell r="I637" t="str">
            <v/>
          </cell>
          <cell r="J637" t="str">
            <v>ROSSETI_KBR</v>
          </cell>
          <cell r="K637" t="str">
            <v>Долг за э/э 1499.43 руб. Отключение с 31.08.2023.</v>
          </cell>
          <cell r="L637" t="str">
            <v>отправлено</v>
          </cell>
        </row>
        <row r="638">
          <cell r="C638" t="str">
            <v>79034958493</v>
          </cell>
          <cell r="E638" t="str">
            <v>01.09.2023 3652.27</v>
          </cell>
          <cell r="F638" t="str">
            <v>2023-08-04</v>
          </cell>
          <cell r="G638" t="str">
            <v>10:22:06</v>
          </cell>
          <cell r="H638" t="str">
            <v/>
          </cell>
          <cell r="I638" t="str">
            <v/>
          </cell>
          <cell r="J638" t="str">
            <v>ROSSETI_KBR</v>
          </cell>
          <cell r="K638" t="str">
            <v>Долг за э/э 3652.27 руб. Отключение с 01.09.2023.</v>
          </cell>
          <cell r="L638" t="str">
            <v>отправлено</v>
          </cell>
        </row>
        <row r="639">
          <cell r="C639" t="str">
            <v>79287159362</v>
          </cell>
          <cell r="E639" t="str">
            <v>31.08.2023 2894.76</v>
          </cell>
          <cell r="F639" t="str">
            <v>2023-08-04</v>
          </cell>
          <cell r="G639" t="str">
            <v>10:22:06</v>
          </cell>
          <cell r="H639" t="str">
            <v/>
          </cell>
          <cell r="I639" t="str">
            <v/>
          </cell>
          <cell r="J639" t="str">
            <v>ROSSETI_KBR</v>
          </cell>
          <cell r="K639" t="str">
            <v>Долг за э/э 2894.76 руб. Отключение с 31.08.2023.</v>
          </cell>
          <cell r="L639" t="str">
            <v>отправлено</v>
          </cell>
        </row>
        <row r="640">
          <cell r="C640" t="str">
            <v>79286930696</v>
          </cell>
          <cell r="E640" t="str">
            <v>31.08.2023 1637.89</v>
          </cell>
          <cell r="F640" t="str">
            <v>2023-08-04</v>
          </cell>
          <cell r="G640" t="str">
            <v>10:22:06</v>
          </cell>
          <cell r="H640" t="str">
            <v/>
          </cell>
          <cell r="I640" t="str">
            <v/>
          </cell>
          <cell r="J640" t="str">
            <v>ROSSETI_KBR</v>
          </cell>
          <cell r="K640" t="str">
            <v>Долг за э/э 1637.89 руб. Отключение с 31.08.2023.</v>
          </cell>
          <cell r="L640" t="str">
            <v>отправлено</v>
          </cell>
        </row>
        <row r="641">
          <cell r="C641" t="str">
            <v>79287151881</v>
          </cell>
          <cell r="E641" t="str">
            <v>31.08.2023 1831.22</v>
          </cell>
          <cell r="F641" t="str">
            <v>2023-08-04</v>
          </cell>
          <cell r="G641" t="str">
            <v>10:22:06</v>
          </cell>
          <cell r="H641" t="str">
            <v/>
          </cell>
          <cell r="I641" t="str">
            <v/>
          </cell>
          <cell r="J641" t="str">
            <v>ROSSETI_KBR</v>
          </cell>
          <cell r="K641" t="str">
            <v>Долг за э/э 1831.22 руб. Отключение с 31.08.2023.</v>
          </cell>
          <cell r="L641" t="str">
            <v>отправлено</v>
          </cell>
        </row>
        <row r="642">
          <cell r="C642" t="str">
            <v>79287172100</v>
          </cell>
          <cell r="E642" t="str">
            <v>31.08.2023 1459.71</v>
          </cell>
          <cell r="F642" t="str">
            <v>2023-08-04</v>
          </cell>
          <cell r="G642" t="str">
            <v>10:22:06</v>
          </cell>
          <cell r="H642" t="str">
            <v/>
          </cell>
          <cell r="I642" t="str">
            <v/>
          </cell>
          <cell r="J642" t="str">
            <v>ROSSETI_KBR</v>
          </cell>
          <cell r="K642" t="str">
            <v>Долг за э/э 1459.71 руб. Отключение с 31.08.2023.</v>
          </cell>
          <cell r="L642" t="str">
            <v>отправлено</v>
          </cell>
        </row>
        <row r="643">
          <cell r="C643" t="str">
            <v>79287200060</v>
          </cell>
          <cell r="E643" t="str">
            <v>31.08.2023 1717</v>
          </cell>
          <cell r="F643" t="str">
            <v>2023-08-04</v>
          </cell>
          <cell r="G643" t="str">
            <v>10:22:06</v>
          </cell>
          <cell r="H643" t="str">
            <v/>
          </cell>
          <cell r="I643" t="str">
            <v/>
          </cell>
          <cell r="J643" t="str">
            <v>ROSSETI_KBR</v>
          </cell>
          <cell r="K643" t="str">
            <v>Долг за э/э 1717 руб. Отключение с 31.08.2023.</v>
          </cell>
          <cell r="L643" t="str">
            <v>отправлено</v>
          </cell>
        </row>
        <row r="644">
          <cell r="C644" t="str">
            <v>79287191997</v>
          </cell>
          <cell r="E644" t="str">
            <v>31.08.2023 1470.91</v>
          </cell>
          <cell r="F644" t="str">
            <v>2023-08-04</v>
          </cell>
          <cell r="G644" t="str">
            <v>10:22:06</v>
          </cell>
          <cell r="H644" t="str">
            <v/>
          </cell>
          <cell r="I644" t="str">
            <v/>
          </cell>
          <cell r="J644" t="str">
            <v>ROSSETI_KBR</v>
          </cell>
          <cell r="K644" t="str">
            <v>Долг за э/э 1470.91 руб. Отключение с 31.08.2023.</v>
          </cell>
          <cell r="L644" t="str">
            <v>отправлено</v>
          </cell>
        </row>
        <row r="645">
          <cell r="C645" t="str">
            <v>79280824895</v>
          </cell>
          <cell r="E645" t="str">
            <v>01.09.2023 2033.21</v>
          </cell>
          <cell r="F645" t="str">
            <v>2023-08-04</v>
          </cell>
          <cell r="G645" t="str">
            <v>10:22:06</v>
          </cell>
          <cell r="H645" t="str">
            <v/>
          </cell>
          <cell r="I645" t="str">
            <v/>
          </cell>
          <cell r="J645" t="str">
            <v>ROSSETI_KBR</v>
          </cell>
          <cell r="K645" t="str">
            <v>Долг за э/э 2033.21 руб. Отключение с 01.09.2023.</v>
          </cell>
          <cell r="L645" t="str">
            <v>отправлено</v>
          </cell>
        </row>
        <row r="646">
          <cell r="C646" t="str">
            <v>79280841688</v>
          </cell>
          <cell r="E646" t="str">
            <v>31.08.2023 1565.33</v>
          </cell>
          <cell r="F646" t="str">
            <v>2023-08-04</v>
          </cell>
          <cell r="G646" t="str">
            <v>10:22:06</v>
          </cell>
          <cell r="H646" t="str">
            <v/>
          </cell>
          <cell r="I646" t="str">
            <v/>
          </cell>
          <cell r="J646" t="str">
            <v>ROSSETI_KBR</v>
          </cell>
          <cell r="K646" t="str">
            <v>Долг за э/э 1565.33 руб. Отключение с 31.08.2023.</v>
          </cell>
          <cell r="L646" t="str">
            <v>отправлено</v>
          </cell>
        </row>
        <row r="647">
          <cell r="C647" t="str">
            <v>79287173368</v>
          </cell>
          <cell r="E647" t="str">
            <v>31.08.2023 1536.43</v>
          </cell>
          <cell r="F647" t="str">
            <v>2023-08-04</v>
          </cell>
          <cell r="G647" t="str">
            <v>10:22:06</v>
          </cell>
          <cell r="H647" t="str">
            <v/>
          </cell>
          <cell r="I647" t="str">
            <v/>
          </cell>
          <cell r="J647" t="str">
            <v>ROSSETI_KBR</v>
          </cell>
          <cell r="K647" t="str">
            <v>Долг за э/э 1536.43 руб. Отключение с 31.08.2023.</v>
          </cell>
          <cell r="L647" t="str">
            <v>отправлено</v>
          </cell>
        </row>
        <row r="648">
          <cell r="C648" t="str">
            <v>79286908899</v>
          </cell>
          <cell r="E648" t="str">
            <v>31.08.2023 1506.8</v>
          </cell>
          <cell r="F648" t="str">
            <v>2023-08-04</v>
          </cell>
          <cell r="G648" t="str">
            <v>10:22:06</v>
          </cell>
          <cell r="H648" t="str">
            <v/>
          </cell>
          <cell r="I648" t="str">
            <v/>
          </cell>
          <cell r="J648" t="str">
            <v>ROSSETI_KBR</v>
          </cell>
          <cell r="K648" t="str">
            <v>Долг за э/э 1506.8 руб. Отключение с 31.08.2023.</v>
          </cell>
          <cell r="L648" t="str">
            <v>отправлено</v>
          </cell>
        </row>
        <row r="649">
          <cell r="C649" t="str">
            <v>79280820808</v>
          </cell>
          <cell r="E649" t="str">
            <v>31.08.2023 2478.52</v>
          </cell>
          <cell r="F649" t="str">
            <v>2023-08-04</v>
          </cell>
          <cell r="G649" t="str">
            <v>10:22:07</v>
          </cell>
          <cell r="H649" t="str">
            <v>2023-08-04</v>
          </cell>
          <cell r="I649" t="str">
            <v>10:22:06</v>
          </cell>
          <cell r="J649" t="str">
            <v>ROSSETI_KBR</v>
          </cell>
          <cell r="K649" t="str">
            <v>Долг за э/э 2478.52 руб. Отключение с 31.08.2023.</v>
          </cell>
          <cell r="L649" t="str">
            <v>доставлено</v>
          </cell>
        </row>
        <row r="650">
          <cell r="C650" t="str">
            <v>79604235253</v>
          </cell>
          <cell r="E650" t="str">
            <v>01.09.2023 2466.15</v>
          </cell>
          <cell r="F650" t="str">
            <v>2023-08-04</v>
          </cell>
          <cell r="G650" t="str">
            <v>10:22:07</v>
          </cell>
          <cell r="H650" t="str">
            <v>2023-08-04</v>
          </cell>
          <cell r="I650" t="str">
            <v>10:22:06</v>
          </cell>
          <cell r="J650" t="str">
            <v>ROSSETI_KBR</v>
          </cell>
          <cell r="K650" t="str">
            <v>Долг за э/э 2466.15 руб. Отключение с 01.09.2023.</v>
          </cell>
          <cell r="L650" t="str">
            <v>доставлено</v>
          </cell>
        </row>
        <row r="651">
          <cell r="C651" t="str">
            <v>79286905843</v>
          </cell>
          <cell r="E651" t="str">
            <v>31.08.2023 1785.8500000000001</v>
          </cell>
          <cell r="F651" t="str">
            <v>2023-08-04</v>
          </cell>
          <cell r="G651" t="str">
            <v>10:22:07</v>
          </cell>
          <cell r="H651" t="str">
            <v>2023-08-04</v>
          </cell>
          <cell r="I651" t="str">
            <v>10:22:07</v>
          </cell>
          <cell r="J651" t="str">
            <v>ROSSETI_KBR</v>
          </cell>
          <cell r="K651" t="str">
            <v>Долг за э/э 1785.8500000000001 руб. Отключение с 31.08.2023.</v>
          </cell>
          <cell r="L651" t="str">
            <v>доставлено</v>
          </cell>
        </row>
        <row r="652">
          <cell r="C652" t="str">
            <v>79387010810</v>
          </cell>
          <cell r="E652" t="str">
            <v>31.08.2023 26353.59</v>
          </cell>
          <cell r="F652" t="str">
            <v>2023-08-04</v>
          </cell>
          <cell r="G652" t="str">
            <v>10:22:07</v>
          </cell>
          <cell r="H652" t="str">
            <v>2023-08-04</v>
          </cell>
          <cell r="I652" t="str">
            <v>10:22:07</v>
          </cell>
          <cell r="J652" t="str">
            <v>ROSSETI_KBR</v>
          </cell>
          <cell r="K652" t="str">
            <v>Долг за э/э 26353.59 руб. Отключение с 31.08.2023.</v>
          </cell>
          <cell r="L652" t="str">
            <v>доставлено</v>
          </cell>
        </row>
        <row r="653">
          <cell r="C653" t="str">
            <v>79287200094</v>
          </cell>
          <cell r="E653" t="str">
            <v>31.08.2023 3364.52</v>
          </cell>
          <cell r="F653" t="str">
            <v>2023-08-04</v>
          </cell>
          <cell r="G653" t="str">
            <v>10:22:07</v>
          </cell>
          <cell r="H653" t="str">
            <v>2023-08-04</v>
          </cell>
          <cell r="I653" t="str">
            <v>10:22:07</v>
          </cell>
          <cell r="J653" t="str">
            <v>ROSSETI_KBR</v>
          </cell>
          <cell r="K653" t="str">
            <v>Долг за э/э 3364.52 руб. Отключение с 31.08.2023.</v>
          </cell>
          <cell r="L653" t="str">
            <v>доставлено</v>
          </cell>
        </row>
        <row r="654">
          <cell r="C654" t="str">
            <v>79389136820</v>
          </cell>
          <cell r="E654" t="str">
            <v>31.08.2023 1457.29</v>
          </cell>
          <cell r="F654" t="str">
            <v>2023-08-04</v>
          </cell>
          <cell r="G654" t="str">
            <v>10:22:07</v>
          </cell>
          <cell r="H654" t="str">
            <v>2023-08-04</v>
          </cell>
          <cell r="I654" t="str">
            <v>10:22:07</v>
          </cell>
          <cell r="J654" t="str">
            <v>ROSSETI_KBR</v>
          </cell>
          <cell r="K654" t="str">
            <v>Долг за э/э 1457.29 руб. Отключение с 31.08.2023.</v>
          </cell>
          <cell r="L654" t="str">
            <v>доставлено</v>
          </cell>
        </row>
        <row r="655">
          <cell r="C655" t="str">
            <v>79389141582</v>
          </cell>
          <cell r="E655" t="str">
            <v>31.08.2023 2416.7200000000003</v>
          </cell>
          <cell r="F655" t="str">
            <v>2023-08-04</v>
          </cell>
          <cell r="G655" t="str">
            <v>10:22:07</v>
          </cell>
          <cell r="H655" t="str">
            <v>2023-08-04</v>
          </cell>
          <cell r="I655" t="str">
            <v>10:22:07</v>
          </cell>
          <cell r="J655" t="str">
            <v>ROSSETI_KBR</v>
          </cell>
          <cell r="K655" t="str">
            <v>Долг за э/э 2416.7200000000003 руб. Отключение с 31.08.2023.</v>
          </cell>
          <cell r="L655" t="str">
            <v>доставлено</v>
          </cell>
        </row>
        <row r="656">
          <cell r="C656" t="str">
            <v>79389171058</v>
          </cell>
          <cell r="E656" t="str">
            <v>31.08.2023 2578.69</v>
          </cell>
          <cell r="F656" t="str">
            <v>2023-08-04</v>
          </cell>
          <cell r="G656" t="str">
            <v>10:22:07</v>
          </cell>
          <cell r="H656" t="str">
            <v>2023-08-04</v>
          </cell>
          <cell r="I656" t="str">
            <v>10:22:07</v>
          </cell>
          <cell r="J656" t="str">
            <v>ROSSETI_KBR</v>
          </cell>
          <cell r="K656" t="str">
            <v>Долг за э/э 2578.69 руб. Отключение с 31.08.2023.</v>
          </cell>
          <cell r="L656" t="str">
            <v>доставлено</v>
          </cell>
        </row>
        <row r="657">
          <cell r="C657" t="str">
            <v>79287197916</v>
          </cell>
          <cell r="E657" t="str">
            <v>31.08.2023 2804.62</v>
          </cell>
          <cell r="F657" t="str">
            <v>2023-08-04</v>
          </cell>
          <cell r="G657" t="str">
            <v>10:22:07</v>
          </cell>
          <cell r="H657" t="str">
            <v>2023-08-04</v>
          </cell>
          <cell r="I657" t="str">
            <v>10:22:07</v>
          </cell>
          <cell r="J657" t="str">
            <v>ROSSETI_KBR</v>
          </cell>
          <cell r="K657" t="str">
            <v>Долг за э/э 2804.62 руб. Отключение с 31.08.2023.</v>
          </cell>
          <cell r="L657" t="str">
            <v>доставлено</v>
          </cell>
        </row>
        <row r="658">
          <cell r="C658" t="str">
            <v>79654966640</v>
          </cell>
          <cell r="E658" t="str">
            <v>31.08.2023 2055.98</v>
          </cell>
          <cell r="F658" t="str">
            <v>2023-08-04</v>
          </cell>
          <cell r="G658" t="str">
            <v>10:22:07</v>
          </cell>
          <cell r="H658" t="str">
            <v>2023-08-04</v>
          </cell>
          <cell r="I658" t="str">
            <v>10:22:08</v>
          </cell>
          <cell r="J658" t="str">
            <v>ROSSETI_KBR</v>
          </cell>
          <cell r="K658" t="str">
            <v>Долг за э/э 2055.98 руб. Отключение с 31.08.2023.</v>
          </cell>
          <cell r="L658" t="str">
            <v>доставлено</v>
          </cell>
        </row>
        <row r="659">
          <cell r="C659" t="str">
            <v>79286920006</v>
          </cell>
          <cell r="E659" t="str">
            <v>31.08.2023 2014.98</v>
          </cell>
          <cell r="F659" t="str">
            <v>2023-08-04</v>
          </cell>
          <cell r="G659" t="str">
            <v>10:22:07</v>
          </cell>
          <cell r="H659" t="str">
            <v>2023-08-04</v>
          </cell>
          <cell r="I659" t="str">
            <v>10:22:08</v>
          </cell>
          <cell r="J659" t="str">
            <v>ROSSETI_KBR</v>
          </cell>
          <cell r="K659" t="str">
            <v>Долг за э/э 2014.98 руб. Отключение с 31.08.2023.</v>
          </cell>
          <cell r="L659" t="str">
            <v>доставлено</v>
          </cell>
        </row>
        <row r="660">
          <cell r="C660" t="str">
            <v>79654995816</v>
          </cell>
          <cell r="E660" t="str">
            <v>01.09.2023 5010.03</v>
          </cell>
          <cell r="F660" t="str">
            <v>2023-08-04</v>
          </cell>
          <cell r="G660" t="str">
            <v>10:22:07</v>
          </cell>
          <cell r="H660" t="str">
            <v>2023-08-04</v>
          </cell>
          <cell r="I660" t="str">
            <v>10:22:09</v>
          </cell>
          <cell r="J660" t="str">
            <v>ROSSETI_KBR</v>
          </cell>
          <cell r="K660" t="str">
            <v>Долг за э/э 5010.03 руб. Отключение с 01.09.2023.</v>
          </cell>
          <cell r="L660" t="str">
            <v>доставлено</v>
          </cell>
        </row>
        <row r="661">
          <cell r="C661" t="str">
            <v>79286912651</v>
          </cell>
          <cell r="E661" t="str">
            <v>31.08.2023 1637.54</v>
          </cell>
          <cell r="F661" t="str">
            <v>2023-08-04</v>
          </cell>
          <cell r="G661" t="str">
            <v>10:22:07</v>
          </cell>
          <cell r="H661" t="str">
            <v>2023-08-04</v>
          </cell>
          <cell r="I661" t="str">
            <v>10:22:09</v>
          </cell>
          <cell r="J661" t="str">
            <v>ROSSETI_KBR</v>
          </cell>
          <cell r="K661" t="str">
            <v>Долг за э/э 1637.54 руб. Отключение с 31.08.2023.</v>
          </cell>
          <cell r="L661" t="str">
            <v>доставлено</v>
          </cell>
        </row>
        <row r="662">
          <cell r="C662" t="str">
            <v>79387013914</v>
          </cell>
          <cell r="E662" t="str">
            <v>31.08.2023 2714.85</v>
          </cell>
          <cell r="F662" t="str">
            <v>2023-08-04</v>
          </cell>
          <cell r="G662" t="str">
            <v>10:22:07</v>
          </cell>
          <cell r="H662" t="str">
            <v>2023-08-04</v>
          </cell>
          <cell r="I662" t="str">
            <v>10:22:09</v>
          </cell>
          <cell r="J662" t="str">
            <v>ROSSETI_KBR</v>
          </cell>
          <cell r="K662" t="str">
            <v>Долг за э/э 2714.85 руб. Отключение с 31.08.2023.</v>
          </cell>
          <cell r="L662" t="str">
            <v>доставлено</v>
          </cell>
        </row>
        <row r="663">
          <cell r="C663" t="str">
            <v>79289150546</v>
          </cell>
          <cell r="E663" t="str">
            <v>31.08.2023 2369.96</v>
          </cell>
          <cell r="F663" t="str">
            <v>2023-08-04</v>
          </cell>
          <cell r="G663" t="str">
            <v>10:22:07</v>
          </cell>
          <cell r="H663" t="str">
            <v>2023-08-04</v>
          </cell>
          <cell r="I663" t="str">
            <v>10:22:09</v>
          </cell>
          <cell r="J663" t="str">
            <v>ROSSETI_KBR</v>
          </cell>
          <cell r="K663" t="str">
            <v>Долг за э/э 2369.96 руб. Отключение с 31.08.2023.</v>
          </cell>
          <cell r="L663" t="str">
            <v>доставлено</v>
          </cell>
        </row>
        <row r="664">
          <cell r="C664" t="str">
            <v>79654981483</v>
          </cell>
          <cell r="E664" t="str">
            <v>01.09.2023 2266.85</v>
          </cell>
          <cell r="F664" t="str">
            <v>2023-08-04</v>
          </cell>
          <cell r="G664" t="str">
            <v>10:22:07</v>
          </cell>
          <cell r="H664" t="str">
            <v>2023-08-04</v>
          </cell>
          <cell r="I664" t="str">
            <v>10:22:09</v>
          </cell>
          <cell r="J664" t="str">
            <v>ROSSETI_KBR</v>
          </cell>
          <cell r="K664" t="str">
            <v>Долг за э/э 2266.85 руб. Отключение с 01.09.2023.</v>
          </cell>
          <cell r="L664" t="str">
            <v>доставлено</v>
          </cell>
        </row>
        <row r="665">
          <cell r="C665" t="str">
            <v>79280826595</v>
          </cell>
          <cell r="E665" t="str">
            <v>01.09.2023 2061.37</v>
          </cell>
          <cell r="F665" t="str">
            <v>2023-08-04</v>
          </cell>
          <cell r="G665" t="str">
            <v>10:22:07</v>
          </cell>
          <cell r="H665" t="str">
            <v>2023-08-04</v>
          </cell>
          <cell r="I665" t="str">
            <v>10:22:09</v>
          </cell>
          <cell r="J665" t="str">
            <v>ROSSETI_KBR</v>
          </cell>
          <cell r="K665" t="str">
            <v>Долг за э/э 2061.37 руб. Отключение с 01.09.2023.</v>
          </cell>
          <cell r="L665" t="str">
            <v>доставлено</v>
          </cell>
        </row>
        <row r="666">
          <cell r="C666" t="str">
            <v>79640404040</v>
          </cell>
          <cell r="E666" t="str">
            <v>31.08.2023 4181.320000000001</v>
          </cell>
          <cell r="F666" t="str">
            <v>2023-08-04</v>
          </cell>
          <cell r="G666" t="str">
            <v>10:22:07</v>
          </cell>
          <cell r="H666" t="str">
            <v>2023-08-04</v>
          </cell>
          <cell r="I666" t="str">
            <v>10:22:09</v>
          </cell>
          <cell r="J666" t="str">
            <v>ROSSETI_KBR</v>
          </cell>
          <cell r="K666" t="str">
            <v>Долг за э/э 4181.320000000001 руб. Отключение с 31.08.2023.</v>
          </cell>
          <cell r="L666" t="str">
            <v>доставлено</v>
          </cell>
        </row>
        <row r="667">
          <cell r="C667" t="str">
            <v>79640401996</v>
          </cell>
          <cell r="E667" t="str">
            <v>31.08.2023 1688.68</v>
          </cell>
          <cell r="F667" t="str">
            <v>2023-08-04</v>
          </cell>
          <cell r="G667" t="str">
            <v>10:22:07</v>
          </cell>
          <cell r="H667" t="str">
            <v>2023-08-04</v>
          </cell>
          <cell r="I667" t="str">
            <v>10:22:09</v>
          </cell>
          <cell r="J667" t="str">
            <v>ROSSETI_KBR</v>
          </cell>
          <cell r="K667" t="str">
            <v>Долг за э/э 1688.68 руб. Отключение с 31.08.2023.</v>
          </cell>
          <cell r="L667" t="str">
            <v>доставлено</v>
          </cell>
        </row>
        <row r="668">
          <cell r="C668" t="str">
            <v>79064859155</v>
          </cell>
          <cell r="E668" t="str">
            <v>01.09.2023 5193.39</v>
          </cell>
          <cell r="F668" t="str">
            <v>2023-08-04</v>
          </cell>
          <cell r="G668" t="str">
            <v>10:22:07</v>
          </cell>
          <cell r="H668" t="str">
            <v>2023-08-04</v>
          </cell>
          <cell r="I668" t="str">
            <v>10:22:09</v>
          </cell>
          <cell r="J668" t="str">
            <v>ROSSETI_KBR</v>
          </cell>
          <cell r="K668" t="str">
            <v>Долг за э/э 5193.39 руб. Отключение с 01.09.2023.</v>
          </cell>
          <cell r="L668" t="str">
            <v>доставлено</v>
          </cell>
        </row>
        <row r="669">
          <cell r="C669" t="str">
            <v>79674186020</v>
          </cell>
          <cell r="E669" t="str">
            <v>31.08.2023 2650.55</v>
          </cell>
          <cell r="F669" t="str">
            <v>2023-08-04</v>
          </cell>
          <cell r="G669" t="str">
            <v>10:22:07</v>
          </cell>
          <cell r="H669" t="str">
            <v>2023-08-04</v>
          </cell>
          <cell r="I669" t="str">
            <v>10:22:10</v>
          </cell>
          <cell r="J669" t="str">
            <v>ROSSETI_KBR</v>
          </cell>
          <cell r="K669" t="str">
            <v>Долг за э/э 2650.55 руб. Отключение с 31.08.2023.</v>
          </cell>
          <cell r="L669" t="str">
            <v>доставлено</v>
          </cell>
        </row>
        <row r="670">
          <cell r="C670" t="str">
            <v>79094898108</v>
          </cell>
          <cell r="E670" t="str">
            <v>01.09.2023 2052.2000000000003</v>
          </cell>
          <cell r="F670" t="str">
            <v>2023-08-04</v>
          </cell>
          <cell r="G670" t="str">
            <v>10:22:07</v>
          </cell>
          <cell r="H670" t="str">
            <v>2023-08-04</v>
          </cell>
          <cell r="I670" t="str">
            <v>10:22:10</v>
          </cell>
          <cell r="J670" t="str">
            <v>ROSSETI_KBR</v>
          </cell>
          <cell r="K670" t="str">
            <v>Долг за э/э 2052.2000000000003 руб. Отключение с 01.09.2023.</v>
          </cell>
          <cell r="L670" t="str">
            <v>доставлено</v>
          </cell>
        </row>
        <row r="671">
          <cell r="C671" t="str">
            <v>79654996001</v>
          </cell>
          <cell r="E671" t="str">
            <v>31.08.2023 5430.29</v>
          </cell>
          <cell r="F671" t="str">
            <v>2023-08-04</v>
          </cell>
          <cell r="G671" t="str">
            <v>10:22:07</v>
          </cell>
          <cell r="H671" t="str">
            <v>2023-08-04</v>
          </cell>
          <cell r="I671" t="str">
            <v>10:22:10</v>
          </cell>
          <cell r="J671" t="str">
            <v>ROSSETI_KBR</v>
          </cell>
          <cell r="K671" t="str">
            <v>Долг за э/э 5430.29 руб. Отключение с 31.08.2023.</v>
          </cell>
          <cell r="L671" t="str">
            <v>доставлено</v>
          </cell>
        </row>
        <row r="672">
          <cell r="C672" t="str">
            <v>79064847632</v>
          </cell>
          <cell r="E672" t="str">
            <v>01.09.2023 2740.41</v>
          </cell>
          <cell r="F672" t="str">
            <v>2023-08-04</v>
          </cell>
          <cell r="G672" t="str">
            <v>10:22:07</v>
          </cell>
          <cell r="H672" t="str">
            <v>2023-08-04</v>
          </cell>
          <cell r="I672" t="str">
            <v>10:22:10</v>
          </cell>
          <cell r="J672" t="str">
            <v>ROSSETI_KBR</v>
          </cell>
          <cell r="K672" t="str">
            <v>Долг за э/э 2740.41 руб. Отключение с 01.09.2023.</v>
          </cell>
          <cell r="L672" t="str">
            <v>доставлено</v>
          </cell>
        </row>
        <row r="673">
          <cell r="C673" t="str">
            <v>79094896645</v>
          </cell>
          <cell r="E673" t="str">
            <v>31.08.2023 2393.38</v>
          </cell>
          <cell r="F673" t="str">
            <v>2023-08-04</v>
          </cell>
          <cell r="G673" t="str">
            <v>10:22:07</v>
          </cell>
          <cell r="H673" t="str">
            <v>2023-08-04</v>
          </cell>
          <cell r="I673" t="str">
            <v>10:22:10</v>
          </cell>
          <cell r="J673" t="str">
            <v>ROSSETI_KBR</v>
          </cell>
          <cell r="K673" t="str">
            <v>Долг за э/э 2393.38 руб. Отключение с 31.08.2023.</v>
          </cell>
          <cell r="L673" t="str">
            <v>доставлено</v>
          </cell>
        </row>
        <row r="674">
          <cell r="C674" t="str">
            <v>79064850506</v>
          </cell>
          <cell r="E674" t="str">
            <v>01.09.2023 2883.83</v>
          </cell>
          <cell r="F674" t="str">
            <v>2023-08-04</v>
          </cell>
          <cell r="G674" t="str">
            <v>10:22:07</v>
          </cell>
          <cell r="H674" t="str">
            <v>2023-08-04</v>
          </cell>
          <cell r="I674" t="str">
            <v>10:22:10</v>
          </cell>
          <cell r="J674" t="str">
            <v>ROSSETI_KBR</v>
          </cell>
          <cell r="K674" t="str">
            <v>Долг за э/э 2883.83 руб. Отключение с 01.09.2023.</v>
          </cell>
          <cell r="L674" t="str">
            <v>доставлено</v>
          </cell>
        </row>
        <row r="675">
          <cell r="C675" t="str">
            <v>79674167724</v>
          </cell>
          <cell r="E675" t="str">
            <v>01.09.2023 2149.6200000000003</v>
          </cell>
          <cell r="F675" t="str">
            <v>2023-08-04</v>
          </cell>
          <cell r="G675" t="str">
            <v>10:22:07</v>
          </cell>
          <cell r="H675" t="str">
            <v>2023-08-04</v>
          </cell>
          <cell r="I675" t="str">
            <v>10:22:10</v>
          </cell>
          <cell r="J675" t="str">
            <v>ROSSETI_KBR</v>
          </cell>
          <cell r="K675" t="str">
            <v>Долг за э/э 2149.6200000000003 руб. Отключение с 01.09.2023.</v>
          </cell>
          <cell r="L675" t="str">
            <v>доставлено</v>
          </cell>
        </row>
        <row r="676">
          <cell r="C676" t="str">
            <v>79674114850</v>
          </cell>
          <cell r="E676" t="str">
            <v>01.09.2023 2487.9900000000002</v>
          </cell>
          <cell r="F676" t="str">
            <v>2023-08-04</v>
          </cell>
          <cell r="G676" t="str">
            <v>10:22:07</v>
          </cell>
          <cell r="H676" t="str">
            <v>2023-08-04</v>
          </cell>
          <cell r="I676" t="str">
            <v>10:22:10</v>
          </cell>
          <cell r="J676" t="str">
            <v>ROSSETI_KBR</v>
          </cell>
          <cell r="K676" t="str">
            <v>Долг за э/э 2487.9900000000002 руб. Отключение с 01.09.2023.</v>
          </cell>
          <cell r="L676" t="str">
            <v>доставлено</v>
          </cell>
        </row>
        <row r="677">
          <cell r="C677" t="str">
            <v>79674211529</v>
          </cell>
          <cell r="E677" t="str">
            <v>01.09.2023 3372.4900000000002</v>
          </cell>
          <cell r="F677" t="str">
            <v>2023-08-04</v>
          </cell>
          <cell r="G677" t="str">
            <v>10:22:07</v>
          </cell>
          <cell r="H677" t="str">
            <v>2023-08-04</v>
          </cell>
          <cell r="I677" t="str">
            <v>10:22:10</v>
          </cell>
          <cell r="J677" t="str">
            <v>ROSSETI_KBR</v>
          </cell>
          <cell r="K677" t="str">
            <v>Долг за э/э 3372.4900000000002 руб. Отключение с 01.09.2023.</v>
          </cell>
          <cell r="L677" t="str">
            <v>доставлено</v>
          </cell>
        </row>
        <row r="678">
          <cell r="C678" t="str">
            <v>79094895304</v>
          </cell>
          <cell r="E678" t="str">
            <v>01.09.2023 2552.93</v>
          </cell>
          <cell r="F678" t="str">
            <v>2023-08-04</v>
          </cell>
          <cell r="G678" t="str">
            <v>10:22:07</v>
          </cell>
          <cell r="H678" t="str">
            <v>2023-08-04</v>
          </cell>
          <cell r="I678" t="str">
            <v>10:22:10</v>
          </cell>
          <cell r="J678" t="str">
            <v>ROSSETI_KBR</v>
          </cell>
          <cell r="K678" t="str">
            <v>Долг за э/э 2552.93 руб. Отключение с 01.09.2023.</v>
          </cell>
          <cell r="L678" t="str">
            <v>доставлено</v>
          </cell>
        </row>
        <row r="679">
          <cell r="C679" t="str">
            <v>79064830933</v>
          </cell>
          <cell r="E679" t="str">
            <v>01.09.2023 2959.87</v>
          </cell>
          <cell r="F679" t="str">
            <v>2023-08-04</v>
          </cell>
          <cell r="G679" t="str">
            <v>10:22:07</v>
          </cell>
          <cell r="H679" t="str">
            <v>2023-08-04</v>
          </cell>
          <cell r="I679" t="str">
            <v>10:22:10</v>
          </cell>
          <cell r="J679" t="str">
            <v>ROSSETI_KBR</v>
          </cell>
          <cell r="K679" t="str">
            <v>Долг за э/э 2959.87 руб. Отключение с 01.09.2023.</v>
          </cell>
          <cell r="L679" t="str">
            <v>доставлено</v>
          </cell>
        </row>
        <row r="680">
          <cell r="C680" t="str">
            <v>79674164735</v>
          </cell>
          <cell r="E680" t="str">
            <v>31.08.2023 1324.94</v>
          </cell>
          <cell r="F680" t="str">
            <v>2023-08-04</v>
          </cell>
          <cell r="G680" t="str">
            <v>10:22:07</v>
          </cell>
          <cell r="H680" t="str">
            <v>2023-08-04</v>
          </cell>
          <cell r="I680" t="str">
            <v>10:22:10</v>
          </cell>
          <cell r="J680" t="str">
            <v>ROSSETI_KBR</v>
          </cell>
          <cell r="K680" t="str">
            <v>Долг за э/э 1324.94 руб. Отключение с 31.08.2023.</v>
          </cell>
          <cell r="L680" t="str">
            <v>доставлено</v>
          </cell>
        </row>
        <row r="681">
          <cell r="C681" t="str">
            <v>79064857545</v>
          </cell>
          <cell r="E681" t="str">
            <v>01.09.2023 2165.69</v>
          </cell>
          <cell r="F681" t="str">
            <v>2023-08-04</v>
          </cell>
          <cell r="G681" t="str">
            <v>10:22:07</v>
          </cell>
          <cell r="H681" t="str">
            <v>2023-08-04</v>
          </cell>
          <cell r="I681" t="str">
            <v>10:22:10</v>
          </cell>
          <cell r="J681" t="str">
            <v>ROSSETI_KBR</v>
          </cell>
          <cell r="K681" t="str">
            <v>Долг за э/э 2165.69 руб. Отключение с 01.09.2023.</v>
          </cell>
          <cell r="L681" t="str">
            <v>доставлено</v>
          </cell>
        </row>
        <row r="682">
          <cell r="C682" t="str">
            <v>79064844319</v>
          </cell>
          <cell r="E682" t="str">
            <v>01.09.2023 1548.01</v>
          </cell>
          <cell r="F682" t="str">
            <v>2023-08-04</v>
          </cell>
          <cell r="G682" t="str">
            <v>10:22:07</v>
          </cell>
          <cell r="H682" t="str">
            <v>2023-08-04</v>
          </cell>
          <cell r="I682" t="str">
            <v>10:22:10</v>
          </cell>
          <cell r="J682" t="str">
            <v>ROSSETI_KBR</v>
          </cell>
          <cell r="K682" t="str">
            <v>Долг за э/э 1548.01 руб. Отключение с 01.09.2023.</v>
          </cell>
          <cell r="L682" t="str">
            <v>доставлено</v>
          </cell>
        </row>
        <row r="683">
          <cell r="C683" t="str">
            <v>79284859766</v>
          </cell>
          <cell r="E683" t="str">
            <v>31.08.2023 5841.55</v>
          </cell>
          <cell r="F683" t="str">
            <v>2023-08-04</v>
          </cell>
          <cell r="G683" t="str">
            <v>10:22:07</v>
          </cell>
          <cell r="H683" t="str">
            <v>2023-08-04</v>
          </cell>
          <cell r="I683" t="str">
            <v>10:22:10</v>
          </cell>
          <cell r="J683" t="str">
            <v>ROSSETI_KBR</v>
          </cell>
          <cell r="K683" t="str">
            <v>Долг за э/э 5841.55 руб. Отключение с 31.08.2023.</v>
          </cell>
          <cell r="L683" t="str">
            <v>доставлено</v>
          </cell>
        </row>
        <row r="684">
          <cell r="C684" t="str">
            <v>79064838340</v>
          </cell>
          <cell r="E684" t="str">
            <v>01.09.2023 2849.91</v>
          </cell>
          <cell r="F684" t="str">
            <v>2023-08-04</v>
          </cell>
          <cell r="G684" t="str">
            <v>10:22:07</v>
          </cell>
          <cell r="H684" t="str">
            <v>2023-08-04</v>
          </cell>
          <cell r="I684" t="str">
            <v>10:22:10</v>
          </cell>
          <cell r="J684" t="str">
            <v>ROSSETI_KBR</v>
          </cell>
          <cell r="K684" t="str">
            <v>Долг за э/э 2849.91 руб. Отключение с 01.09.2023.</v>
          </cell>
          <cell r="L684" t="str">
            <v>доставлено</v>
          </cell>
        </row>
        <row r="685">
          <cell r="C685" t="str">
            <v>79674120101</v>
          </cell>
          <cell r="E685" t="str">
            <v>01.09.2023 3836.29</v>
          </cell>
          <cell r="F685" t="str">
            <v>2023-08-04</v>
          </cell>
          <cell r="G685" t="str">
            <v>10:22:07</v>
          </cell>
          <cell r="H685" t="str">
            <v>2023-08-04</v>
          </cell>
          <cell r="I685" t="str">
            <v>10:22:10</v>
          </cell>
          <cell r="J685" t="str">
            <v>ROSSETI_KBR</v>
          </cell>
          <cell r="K685" t="str">
            <v>Долг за э/э 3836.29 руб. Отключение с 01.09.2023.</v>
          </cell>
          <cell r="L685" t="str">
            <v>доставлено</v>
          </cell>
        </row>
        <row r="686">
          <cell r="C686" t="str">
            <v>79674113211</v>
          </cell>
          <cell r="E686" t="str">
            <v>01.09.2023 2477.2400000000002</v>
          </cell>
          <cell r="F686" t="str">
            <v>2023-08-04</v>
          </cell>
          <cell r="G686" t="str">
            <v>10:22:07</v>
          </cell>
          <cell r="H686" t="str">
            <v>2023-08-04</v>
          </cell>
          <cell r="I686" t="str">
            <v>10:22:10</v>
          </cell>
          <cell r="J686" t="str">
            <v>ROSSETI_KBR</v>
          </cell>
          <cell r="K686" t="str">
            <v>Долг за э/э 2477.2400000000002 руб. Отключение с 01.09.2023.</v>
          </cell>
          <cell r="L686" t="str">
            <v>доставлено</v>
          </cell>
        </row>
        <row r="687">
          <cell r="C687" t="str">
            <v>79094091354</v>
          </cell>
          <cell r="E687" t="str">
            <v>31.08.2023 1560.9</v>
          </cell>
          <cell r="F687" t="str">
            <v>2023-08-04</v>
          </cell>
          <cell r="G687" t="str">
            <v>10:22:07</v>
          </cell>
          <cell r="H687" t="str">
            <v>2023-08-04</v>
          </cell>
          <cell r="I687" t="str">
            <v>10:22:10</v>
          </cell>
          <cell r="J687" t="str">
            <v>ROSSETI_KBR</v>
          </cell>
          <cell r="K687" t="str">
            <v>Долг за э/э 1560.9 руб. Отключение с 31.08.2023.</v>
          </cell>
          <cell r="L687" t="str">
            <v>доставлено</v>
          </cell>
        </row>
        <row r="688">
          <cell r="C688" t="str">
            <v>79094182888</v>
          </cell>
          <cell r="E688" t="str">
            <v>01.09.2023 3873.4900000000002</v>
          </cell>
          <cell r="F688" t="str">
            <v>2023-08-04</v>
          </cell>
          <cell r="G688" t="str">
            <v>10:22:07</v>
          </cell>
          <cell r="H688" t="str">
            <v>2023-08-04</v>
          </cell>
          <cell r="I688" t="str">
            <v>10:22:10</v>
          </cell>
          <cell r="J688" t="str">
            <v>ROSSETI_KBR</v>
          </cell>
          <cell r="K688" t="str">
            <v>Долг за э/э 3873.4900000000002 руб. Отключение с 01.09.2023.</v>
          </cell>
          <cell r="L688" t="str">
            <v>доставлено</v>
          </cell>
        </row>
        <row r="689">
          <cell r="C689" t="str">
            <v>79064834890</v>
          </cell>
          <cell r="E689" t="str">
            <v>31.08.2023 4153.34</v>
          </cell>
          <cell r="F689" t="str">
            <v>2023-08-04</v>
          </cell>
          <cell r="G689" t="str">
            <v>10:22:07</v>
          </cell>
          <cell r="H689" t="str">
            <v>2023-08-04</v>
          </cell>
          <cell r="I689" t="str">
            <v>10:22:10</v>
          </cell>
          <cell r="J689" t="str">
            <v>ROSSETI_KBR</v>
          </cell>
          <cell r="K689" t="str">
            <v>Долг за э/э 4153.34 руб. Отключение с 31.08.2023.</v>
          </cell>
          <cell r="L689" t="str">
            <v>доставлено</v>
          </cell>
        </row>
        <row r="690">
          <cell r="C690" t="str">
            <v>79094870665</v>
          </cell>
          <cell r="E690" t="str">
            <v>01.09.2023 2273.57</v>
          </cell>
          <cell r="F690" t="str">
            <v>2023-08-04</v>
          </cell>
          <cell r="G690" t="str">
            <v>10:22:07</v>
          </cell>
          <cell r="H690" t="str">
            <v>2023-08-04</v>
          </cell>
          <cell r="I690" t="str">
            <v>10:22:10</v>
          </cell>
          <cell r="J690" t="str">
            <v>ROSSETI_KBR</v>
          </cell>
          <cell r="K690" t="str">
            <v>Долг за э/э 2273.57 руб. Отключение с 01.09.2023.</v>
          </cell>
          <cell r="L690" t="str">
            <v>доставлено</v>
          </cell>
        </row>
        <row r="691">
          <cell r="C691" t="str">
            <v>79094870708</v>
          </cell>
          <cell r="E691" t="str">
            <v>01.09.2023 2058.53</v>
          </cell>
          <cell r="F691" t="str">
            <v>2023-08-04</v>
          </cell>
          <cell r="G691" t="str">
            <v>10:22:07</v>
          </cell>
          <cell r="H691" t="str">
            <v>2023-08-04</v>
          </cell>
          <cell r="I691" t="str">
            <v>10:22:10</v>
          </cell>
          <cell r="J691" t="str">
            <v>ROSSETI_KBR</v>
          </cell>
          <cell r="K691" t="str">
            <v>Долг за э/э 2058.53 руб. Отключение с 01.09.2023.</v>
          </cell>
          <cell r="L691" t="str">
            <v>доставлено</v>
          </cell>
        </row>
        <row r="692">
          <cell r="C692" t="str">
            <v>79654956405</v>
          </cell>
          <cell r="E692" t="str">
            <v>01.09.2023 3382.83</v>
          </cell>
          <cell r="F692" t="str">
            <v>2023-08-04</v>
          </cell>
          <cell r="G692" t="str">
            <v>10:22:07</v>
          </cell>
          <cell r="H692" t="str">
            <v>2023-08-04</v>
          </cell>
          <cell r="I692" t="str">
            <v>10:22:10</v>
          </cell>
          <cell r="J692" t="str">
            <v>ROSSETI_KBR</v>
          </cell>
          <cell r="K692" t="str">
            <v>Долг за э/э 3382.83 руб. Отключение с 01.09.2023.</v>
          </cell>
          <cell r="L692" t="str">
            <v>доставлено</v>
          </cell>
        </row>
        <row r="693">
          <cell r="C693" t="str">
            <v>79094871044</v>
          </cell>
          <cell r="E693" t="str">
            <v>31.08.2023 1661.6200000000001</v>
          </cell>
          <cell r="F693" t="str">
            <v>2023-08-04</v>
          </cell>
          <cell r="G693" t="str">
            <v>10:22:07</v>
          </cell>
          <cell r="H693" t="str">
            <v>2023-08-04</v>
          </cell>
          <cell r="I693" t="str">
            <v>10:22:10</v>
          </cell>
          <cell r="J693" t="str">
            <v>ROSSETI_KBR</v>
          </cell>
          <cell r="K693" t="str">
            <v>Долг за э/э 1661.6200000000001 руб. Отключение с 31.08.2023.</v>
          </cell>
          <cell r="L693" t="str">
            <v>доставлено</v>
          </cell>
        </row>
        <row r="694">
          <cell r="C694" t="str">
            <v>79653007361</v>
          </cell>
          <cell r="E694" t="str">
            <v>01.09.2023 2273.86</v>
          </cell>
          <cell r="F694" t="str">
            <v>2023-08-04</v>
          </cell>
          <cell r="G694" t="str">
            <v>10:22:07</v>
          </cell>
          <cell r="H694" t="str">
            <v>2023-08-04</v>
          </cell>
          <cell r="I694" t="str">
            <v>10:22:10</v>
          </cell>
          <cell r="J694" t="str">
            <v>ROSSETI_KBR</v>
          </cell>
          <cell r="K694" t="str">
            <v>Долг за э/э 2273.86 руб. Отключение с 01.09.2023.</v>
          </cell>
          <cell r="L694" t="str">
            <v>доставлено</v>
          </cell>
        </row>
        <row r="695">
          <cell r="C695" t="str">
            <v>79640384777</v>
          </cell>
          <cell r="E695" t="str">
            <v>01.09.2023 2550.29</v>
          </cell>
          <cell r="F695" t="str">
            <v>2023-08-04</v>
          </cell>
          <cell r="G695" t="str">
            <v>10:22:07</v>
          </cell>
          <cell r="H695" t="str">
            <v>2023-08-04</v>
          </cell>
          <cell r="I695" t="str">
            <v>10:22:10</v>
          </cell>
          <cell r="J695" t="str">
            <v>ROSSETI_KBR</v>
          </cell>
          <cell r="K695" t="str">
            <v>Долг за э/э 2550.29 руб. Отключение с 01.09.2023.</v>
          </cell>
          <cell r="L695" t="str">
            <v>доставлено</v>
          </cell>
        </row>
        <row r="696">
          <cell r="C696" t="str">
            <v>79661110507</v>
          </cell>
          <cell r="E696" t="str">
            <v>01.09.2023 3295.12</v>
          </cell>
          <cell r="F696" t="str">
            <v>2023-08-04</v>
          </cell>
          <cell r="G696" t="str">
            <v>10:22:07</v>
          </cell>
          <cell r="H696" t="str">
            <v>2023-08-04</v>
          </cell>
          <cell r="I696" t="str">
            <v>10:22:10</v>
          </cell>
          <cell r="J696" t="str">
            <v>ROSSETI_KBR</v>
          </cell>
          <cell r="K696" t="str">
            <v>Долг за э/э 3295.12 руб. Отключение с 01.09.2023.</v>
          </cell>
          <cell r="L696" t="str">
            <v>доставлено</v>
          </cell>
        </row>
        <row r="697">
          <cell r="C697" t="str">
            <v>79094873962</v>
          </cell>
          <cell r="E697" t="str">
            <v>01.09.2023 1754.77</v>
          </cell>
          <cell r="F697" t="str">
            <v>2023-08-04</v>
          </cell>
          <cell r="G697" t="str">
            <v>10:22:07</v>
          </cell>
          <cell r="H697" t="str">
            <v>2023-08-04</v>
          </cell>
          <cell r="I697" t="str">
            <v>10:22:10</v>
          </cell>
          <cell r="J697" t="str">
            <v>ROSSETI_KBR</v>
          </cell>
          <cell r="K697" t="str">
            <v>Долг за э/э 1754.77 руб. Отключение с 01.09.2023.</v>
          </cell>
          <cell r="L697" t="str">
            <v>доставлено</v>
          </cell>
        </row>
        <row r="698">
          <cell r="C698" t="str">
            <v>79094874012</v>
          </cell>
          <cell r="E698" t="str">
            <v>31.08.2023 1873.95</v>
          </cell>
          <cell r="F698" t="str">
            <v>2023-08-04</v>
          </cell>
          <cell r="G698" t="str">
            <v>10:22:07</v>
          </cell>
          <cell r="H698" t="str">
            <v>2023-08-04</v>
          </cell>
          <cell r="I698" t="str">
            <v>10:22:10</v>
          </cell>
          <cell r="J698" t="str">
            <v>ROSSETI_KBR</v>
          </cell>
          <cell r="K698" t="str">
            <v>Долг за э/э 1873.95 руб. Отключение с 31.08.2023.</v>
          </cell>
          <cell r="L698" t="str">
            <v>доставлено</v>
          </cell>
        </row>
        <row r="699">
          <cell r="C699" t="str">
            <v>79280848701</v>
          </cell>
          <cell r="E699" t="str">
            <v>31.08.2023 1643.77</v>
          </cell>
          <cell r="F699" t="str">
            <v>2023-08-04</v>
          </cell>
          <cell r="G699" t="str">
            <v>10:22:07</v>
          </cell>
          <cell r="H699" t="str">
            <v>2023-08-04</v>
          </cell>
          <cell r="I699" t="str">
            <v>10:22:10</v>
          </cell>
          <cell r="J699" t="str">
            <v>ROSSETI_KBR</v>
          </cell>
          <cell r="K699" t="str">
            <v>Долг за э/э 1643.77 руб. Отключение с 31.08.2023.</v>
          </cell>
          <cell r="L699" t="str">
            <v>доставлено</v>
          </cell>
        </row>
        <row r="700">
          <cell r="C700" t="str">
            <v>79654990600</v>
          </cell>
          <cell r="E700" t="str">
            <v>31.08.2023 2847.03</v>
          </cell>
          <cell r="F700" t="str">
            <v>2023-08-04</v>
          </cell>
          <cell r="G700" t="str">
            <v>10:22:07</v>
          </cell>
          <cell r="H700" t="str">
            <v>2023-08-04</v>
          </cell>
          <cell r="I700" t="str">
            <v>10:22:10</v>
          </cell>
          <cell r="J700" t="str">
            <v>ROSSETI_KBR</v>
          </cell>
          <cell r="K700" t="str">
            <v>Долг за э/э 2847.03 руб. Отключение с 31.08.2023.</v>
          </cell>
          <cell r="L700" t="str">
            <v>доставлено</v>
          </cell>
        </row>
        <row r="701">
          <cell r="C701" t="str">
            <v>79654988601</v>
          </cell>
          <cell r="E701" t="str">
            <v>01.09.2023 2899.79</v>
          </cell>
          <cell r="F701" t="str">
            <v>2023-08-04</v>
          </cell>
          <cell r="G701" t="str">
            <v>10:22:07</v>
          </cell>
          <cell r="H701" t="str">
            <v>2023-08-04</v>
          </cell>
          <cell r="I701" t="str">
            <v>10:22:10</v>
          </cell>
          <cell r="J701" t="str">
            <v>ROSSETI_KBR</v>
          </cell>
          <cell r="K701" t="str">
            <v>Долг за э/э 2899.79 руб. Отключение с 01.09.2023.</v>
          </cell>
          <cell r="L701" t="str">
            <v>доставлено</v>
          </cell>
        </row>
        <row r="702">
          <cell r="C702" t="str">
            <v>79674218023</v>
          </cell>
          <cell r="E702" t="str">
            <v>31.08.2023 2090.27</v>
          </cell>
          <cell r="F702" t="str">
            <v>2023-08-04</v>
          </cell>
          <cell r="G702" t="str">
            <v>10:22:07</v>
          </cell>
          <cell r="H702" t="str">
            <v>2023-08-04</v>
          </cell>
          <cell r="I702" t="str">
            <v>10:22:10</v>
          </cell>
          <cell r="J702" t="str">
            <v>ROSSETI_KBR</v>
          </cell>
          <cell r="K702" t="str">
            <v>Долг за э/э 2090.27 руб. Отключение с 31.08.2023.</v>
          </cell>
          <cell r="L702" t="str">
            <v>доставлено</v>
          </cell>
        </row>
        <row r="703">
          <cell r="C703" t="str">
            <v>79064834091</v>
          </cell>
          <cell r="E703" t="str">
            <v>31.08.2023 1452.1100000000001</v>
          </cell>
          <cell r="F703" t="str">
            <v>2023-08-04</v>
          </cell>
          <cell r="G703" t="str">
            <v>10:22:07</v>
          </cell>
          <cell r="H703" t="str">
            <v>2023-08-04</v>
          </cell>
          <cell r="I703" t="str">
            <v>10:22:10</v>
          </cell>
          <cell r="J703" t="str">
            <v>ROSSETI_KBR</v>
          </cell>
          <cell r="K703" t="str">
            <v>Долг за э/э 1452.1100000000001 руб. Отключение с 31.08.2023.</v>
          </cell>
          <cell r="L703" t="str">
            <v>доставлено</v>
          </cell>
        </row>
        <row r="704">
          <cell r="C704" t="str">
            <v>79094877037</v>
          </cell>
          <cell r="E704" t="str">
            <v>01.09.2023 3086.27</v>
          </cell>
          <cell r="F704" t="str">
            <v>2023-08-04</v>
          </cell>
          <cell r="G704" t="str">
            <v>10:22:07</v>
          </cell>
          <cell r="H704" t="str">
            <v>2023-08-04</v>
          </cell>
          <cell r="I704" t="str">
            <v>10:22:10</v>
          </cell>
          <cell r="J704" t="str">
            <v>ROSSETI_KBR</v>
          </cell>
          <cell r="K704" t="str">
            <v>Долг за э/э 3086.27 руб. Отключение с 01.09.2023.</v>
          </cell>
          <cell r="L704" t="str">
            <v>доставлено</v>
          </cell>
        </row>
        <row r="705">
          <cell r="C705" t="str">
            <v>79674130129</v>
          </cell>
          <cell r="E705" t="str">
            <v>01.09.2023 3211.21</v>
          </cell>
          <cell r="F705" t="str">
            <v>2023-08-04</v>
          </cell>
          <cell r="G705" t="str">
            <v>10:22:07</v>
          </cell>
          <cell r="H705" t="str">
            <v>2023-08-04</v>
          </cell>
          <cell r="I705" t="str">
            <v>10:22:10</v>
          </cell>
          <cell r="J705" t="str">
            <v>ROSSETI_KBR</v>
          </cell>
          <cell r="K705" t="str">
            <v>Долг за э/э 3211.21 руб. Отключение с 01.09.2023.</v>
          </cell>
          <cell r="L705" t="str">
            <v>доставлено</v>
          </cell>
        </row>
        <row r="706">
          <cell r="C706" t="str">
            <v>79674196669</v>
          </cell>
          <cell r="E706" t="str">
            <v>01.09.2023 4515.5</v>
          </cell>
          <cell r="F706" t="str">
            <v>2023-08-04</v>
          </cell>
          <cell r="G706" t="str">
            <v>10:22:07</v>
          </cell>
          <cell r="H706" t="str">
            <v>2023-08-04</v>
          </cell>
          <cell r="I706" t="str">
            <v>10:22:10</v>
          </cell>
          <cell r="J706" t="str">
            <v>ROSSETI_KBR</v>
          </cell>
          <cell r="K706" t="str">
            <v>Долг за э/э 4515.5 руб. Отключение с 01.09.2023.</v>
          </cell>
          <cell r="L706" t="str">
            <v>доставлено</v>
          </cell>
        </row>
        <row r="707">
          <cell r="C707" t="str">
            <v>79674180882</v>
          </cell>
          <cell r="E707" t="str">
            <v>01.09.2023 2639.6</v>
          </cell>
          <cell r="F707" t="str">
            <v>2023-08-04</v>
          </cell>
          <cell r="G707" t="str">
            <v>10:22:07</v>
          </cell>
          <cell r="H707" t="str">
            <v>2023-08-04</v>
          </cell>
          <cell r="I707" t="str">
            <v>10:22:10</v>
          </cell>
          <cell r="J707" t="str">
            <v>ROSSETI_KBR</v>
          </cell>
          <cell r="K707" t="str">
            <v>Долг за э/э 2639.6 руб. Отключение с 01.09.2023.</v>
          </cell>
          <cell r="L707" t="str">
            <v>доставлено</v>
          </cell>
        </row>
        <row r="708">
          <cell r="C708" t="str">
            <v>79674133830</v>
          </cell>
          <cell r="E708" t="str">
            <v>01.09.2023 3749.34</v>
          </cell>
          <cell r="F708" t="str">
            <v>2023-08-04</v>
          </cell>
          <cell r="G708" t="str">
            <v>10:22:07</v>
          </cell>
          <cell r="H708" t="str">
            <v>2023-08-04</v>
          </cell>
          <cell r="I708" t="str">
            <v>10:22:10</v>
          </cell>
          <cell r="J708" t="str">
            <v>ROSSETI_KBR</v>
          </cell>
          <cell r="K708" t="str">
            <v>Долг за э/э 3749.34 руб. Отключение с 01.09.2023.</v>
          </cell>
          <cell r="L708" t="str">
            <v>доставлено</v>
          </cell>
        </row>
        <row r="709">
          <cell r="C709" t="str">
            <v>79674112298</v>
          </cell>
          <cell r="E709" t="str">
            <v>01.09.2023 4064.6800000000003</v>
          </cell>
          <cell r="F709" t="str">
            <v>2023-08-04</v>
          </cell>
          <cell r="G709" t="str">
            <v>10:22:07</v>
          </cell>
          <cell r="H709" t="str">
            <v>2023-08-04</v>
          </cell>
          <cell r="I709" t="str">
            <v>10:22:10</v>
          </cell>
          <cell r="J709" t="str">
            <v>ROSSETI_KBR</v>
          </cell>
          <cell r="K709" t="str">
            <v>Долг за э/э 4064.6800000000003 руб. Отключение с 01.09.2023.</v>
          </cell>
          <cell r="L709" t="str">
            <v>доставлено</v>
          </cell>
        </row>
        <row r="710">
          <cell r="C710" t="str">
            <v>79674222093</v>
          </cell>
          <cell r="E710" t="str">
            <v>01.09.2023 2793.64</v>
          </cell>
          <cell r="F710" t="str">
            <v>2023-08-04</v>
          </cell>
          <cell r="G710" t="str">
            <v>10:22:07</v>
          </cell>
          <cell r="H710" t="str">
            <v>2023-08-04</v>
          </cell>
          <cell r="I710" t="str">
            <v>10:22:10</v>
          </cell>
          <cell r="J710" t="str">
            <v>ROSSETI_KBR</v>
          </cell>
          <cell r="K710" t="str">
            <v>Долг за э/э 2793.64 руб. Отключение с 01.09.2023.</v>
          </cell>
          <cell r="L710" t="str">
            <v>доставлено</v>
          </cell>
        </row>
        <row r="711">
          <cell r="C711" t="str">
            <v>79674223031</v>
          </cell>
          <cell r="E711" t="str">
            <v>01.09.2023 2091.78</v>
          </cell>
          <cell r="F711" t="str">
            <v>2023-08-04</v>
          </cell>
          <cell r="G711" t="str">
            <v>10:22:07</v>
          </cell>
          <cell r="H711" t="str">
            <v>2023-08-04</v>
          </cell>
          <cell r="I711" t="str">
            <v>10:22:10</v>
          </cell>
          <cell r="J711" t="str">
            <v>ROSSETI_KBR</v>
          </cell>
          <cell r="K711" t="str">
            <v>Долг за э/э 2091.78 руб. Отключение с 01.09.2023.</v>
          </cell>
          <cell r="L711" t="str">
            <v>доставлено</v>
          </cell>
        </row>
        <row r="712">
          <cell r="C712" t="str">
            <v>79674217888</v>
          </cell>
          <cell r="E712" t="str">
            <v>31.08.2023 3082.79</v>
          </cell>
          <cell r="F712" t="str">
            <v>2023-08-04</v>
          </cell>
          <cell r="G712" t="str">
            <v>10:22:07</v>
          </cell>
          <cell r="H712" t="str">
            <v>2023-08-04</v>
          </cell>
          <cell r="I712" t="str">
            <v>10:22:10</v>
          </cell>
          <cell r="J712" t="str">
            <v>ROSSETI_KBR</v>
          </cell>
          <cell r="K712" t="str">
            <v>Долг за э/э 3082.79 руб. Отключение с 31.08.2023.</v>
          </cell>
          <cell r="L712" t="str">
            <v>доставлено</v>
          </cell>
        </row>
        <row r="713">
          <cell r="C713" t="str">
            <v>79654974045</v>
          </cell>
          <cell r="E713" t="str">
            <v>31.08.2023 2313.61</v>
          </cell>
          <cell r="F713" t="str">
            <v>2023-08-04</v>
          </cell>
          <cell r="G713" t="str">
            <v>10:22:07</v>
          </cell>
          <cell r="H713" t="str">
            <v>2023-08-04</v>
          </cell>
          <cell r="I713" t="str">
            <v>10:22:10</v>
          </cell>
          <cell r="J713" t="str">
            <v>ROSSETI_KBR</v>
          </cell>
          <cell r="K713" t="str">
            <v>Долг за э/э 2313.61 руб. Отключение с 31.08.2023.</v>
          </cell>
          <cell r="L713" t="str">
            <v>доставлено</v>
          </cell>
        </row>
        <row r="714">
          <cell r="C714" t="str">
            <v>79654973923</v>
          </cell>
          <cell r="E714" t="str">
            <v>01.09.2023 3162.3</v>
          </cell>
          <cell r="F714" t="str">
            <v>2023-08-04</v>
          </cell>
          <cell r="G714" t="str">
            <v>10:22:07</v>
          </cell>
          <cell r="H714" t="str">
            <v>2023-08-04</v>
          </cell>
          <cell r="I714" t="str">
            <v>10:22:10</v>
          </cell>
          <cell r="J714" t="str">
            <v>ROSSETI_KBR</v>
          </cell>
          <cell r="K714" t="str">
            <v>Долг за э/э 3162.3 руб. Отключение с 01.09.2023.</v>
          </cell>
          <cell r="L714" t="str">
            <v>доставлено</v>
          </cell>
        </row>
        <row r="715">
          <cell r="C715" t="str">
            <v>79064831956</v>
          </cell>
          <cell r="E715" t="str">
            <v>01.09.2023 2939.06</v>
          </cell>
          <cell r="F715" t="str">
            <v>2023-08-04</v>
          </cell>
          <cell r="G715" t="str">
            <v>10:22:07</v>
          </cell>
          <cell r="H715" t="str">
            <v>2023-08-04</v>
          </cell>
          <cell r="I715" t="str">
            <v>10:22:10</v>
          </cell>
          <cell r="J715" t="str">
            <v>ROSSETI_KBR</v>
          </cell>
          <cell r="K715" t="str">
            <v>Долг за э/э 2939.06 руб. Отключение с 01.09.2023.</v>
          </cell>
          <cell r="L715" t="str">
            <v>доставлено</v>
          </cell>
        </row>
        <row r="716">
          <cell r="C716" t="str">
            <v>79650597000</v>
          </cell>
          <cell r="E716" t="str">
            <v>01.09.2023 3401.83</v>
          </cell>
          <cell r="F716" t="str">
            <v>2023-08-04</v>
          </cell>
          <cell r="G716" t="str">
            <v>10:22:07</v>
          </cell>
          <cell r="H716" t="str">
            <v>2023-08-04</v>
          </cell>
          <cell r="I716" t="str">
            <v>10:22:10</v>
          </cell>
          <cell r="J716" t="str">
            <v>ROSSETI_KBR</v>
          </cell>
          <cell r="K716" t="str">
            <v>Долг за э/э 3401.83 руб. Отключение с 01.09.2023.</v>
          </cell>
          <cell r="L716" t="str">
            <v>доставлено</v>
          </cell>
        </row>
        <row r="717">
          <cell r="C717" t="str">
            <v>79094882288</v>
          </cell>
          <cell r="E717" t="str">
            <v>31.08.2023 1669.44</v>
          </cell>
          <cell r="F717" t="str">
            <v>2023-08-04</v>
          </cell>
          <cell r="G717" t="str">
            <v>10:22:07</v>
          </cell>
          <cell r="H717" t="str">
            <v>2023-08-04</v>
          </cell>
          <cell r="I717" t="str">
            <v>10:22:10</v>
          </cell>
          <cell r="J717" t="str">
            <v>ROSSETI_KBR</v>
          </cell>
          <cell r="K717" t="str">
            <v>Долг за э/э 1669.44 руб. Отключение с 31.08.2023.</v>
          </cell>
          <cell r="L717" t="str">
            <v>доставлено</v>
          </cell>
        </row>
        <row r="718">
          <cell r="C718" t="str">
            <v>79674104945</v>
          </cell>
          <cell r="E718" t="str">
            <v>31.08.2023 1981.8700000000001</v>
          </cell>
          <cell r="F718" t="str">
            <v>2023-08-04</v>
          </cell>
          <cell r="G718" t="str">
            <v>10:22:07</v>
          </cell>
          <cell r="H718" t="str">
            <v>2023-08-04</v>
          </cell>
          <cell r="I718" t="str">
            <v>10:22:10</v>
          </cell>
          <cell r="J718" t="str">
            <v>ROSSETI_KBR</v>
          </cell>
          <cell r="K718" t="str">
            <v>Долг за э/э 1981.8700000000001 руб. Отключение с 31.08.2023.</v>
          </cell>
          <cell r="L718" t="str">
            <v>доставлено</v>
          </cell>
        </row>
        <row r="719">
          <cell r="C719" t="str">
            <v>79654966826</v>
          </cell>
          <cell r="E719" t="str">
            <v>31.08.2023 1499.8600000000001</v>
          </cell>
          <cell r="F719" t="str">
            <v>2023-08-04</v>
          </cell>
          <cell r="G719" t="str">
            <v>10:22:07</v>
          </cell>
          <cell r="H719" t="str">
            <v>2023-08-04</v>
          </cell>
          <cell r="I719" t="str">
            <v>10:22:10</v>
          </cell>
          <cell r="J719" t="str">
            <v>ROSSETI_KBR</v>
          </cell>
          <cell r="K719" t="str">
            <v>Долг за э/э 1499.8600000000001 руб. Отключение с 31.08.2023.</v>
          </cell>
          <cell r="L719" t="str">
            <v>доставлено</v>
          </cell>
        </row>
        <row r="720">
          <cell r="C720" t="str">
            <v>79654958444</v>
          </cell>
          <cell r="E720" t="str">
            <v>01.09.2023 3744.55</v>
          </cell>
          <cell r="F720" t="str">
            <v>2023-08-04</v>
          </cell>
          <cell r="G720" t="str">
            <v>10:22:07</v>
          </cell>
          <cell r="H720" t="str">
            <v>2023-08-04</v>
          </cell>
          <cell r="I720" t="str">
            <v>10:22:10</v>
          </cell>
          <cell r="J720" t="str">
            <v>ROSSETI_KBR</v>
          </cell>
          <cell r="K720" t="str">
            <v>Долг за э/э 3744.55 руб. Отключение с 01.09.2023.</v>
          </cell>
          <cell r="L720" t="str">
            <v>доставлено</v>
          </cell>
        </row>
        <row r="721">
          <cell r="C721" t="str">
            <v>79674199002</v>
          </cell>
          <cell r="E721" t="str">
            <v>31.08.2023 1699.69</v>
          </cell>
          <cell r="F721" t="str">
            <v>2023-08-04</v>
          </cell>
          <cell r="G721" t="str">
            <v>10:22:07</v>
          </cell>
          <cell r="H721" t="str">
            <v>2023-08-04</v>
          </cell>
          <cell r="I721" t="str">
            <v>10:22:10</v>
          </cell>
          <cell r="J721" t="str">
            <v>ROSSETI_KBR</v>
          </cell>
          <cell r="K721" t="str">
            <v>Долг за э/э 1699.69 руб. Отключение с 31.08.2023.</v>
          </cell>
          <cell r="L721" t="str">
            <v>доставлено</v>
          </cell>
        </row>
        <row r="722">
          <cell r="C722" t="str">
            <v>79654964907</v>
          </cell>
          <cell r="E722" t="str">
            <v>01.09.2023 3469.92</v>
          </cell>
          <cell r="F722" t="str">
            <v>2023-08-04</v>
          </cell>
          <cell r="G722" t="str">
            <v>10:22:07</v>
          </cell>
          <cell r="H722" t="str">
            <v>2023-08-04</v>
          </cell>
          <cell r="I722" t="str">
            <v>10:22:10</v>
          </cell>
          <cell r="J722" t="str">
            <v>ROSSETI_KBR</v>
          </cell>
          <cell r="K722" t="str">
            <v>Долг за э/э 3469.92 руб. Отключение с 01.09.2023.</v>
          </cell>
          <cell r="L722" t="str">
            <v>доставлено</v>
          </cell>
        </row>
        <row r="723">
          <cell r="C723" t="str">
            <v>79674141404</v>
          </cell>
          <cell r="E723" t="str">
            <v>31.08.2023 1794.05</v>
          </cell>
          <cell r="F723" t="str">
            <v>2023-08-04</v>
          </cell>
          <cell r="G723" t="str">
            <v>10:22:07</v>
          </cell>
          <cell r="H723" t="str">
            <v>2023-08-04</v>
          </cell>
          <cell r="I723" t="str">
            <v>10:22:10</v>
          </cell>
          <cell r="J723" t="str">
            <v>ROSSETI_KBR</v>
          </cell>
          <cell r="K723" t="str">
            <v>Долг за э/э 1794.05 руб. Отключение с 31.08.2023.</v>
          </cell>
          <cell r="L723" t="str">
            <v>доставлено</v>
          </cell>
        </row>
        <row r="724">
          <cell r="C724" t="str">
            <v>79688884976</v>
          </cell>
          <cell r="E724" t="str">
            <v>01.09.2023 4996.2300000000005</v>
          </cell>
          <cell r="F724" t="str">
            <v>2023-08-04</v>
          </cell>
          <cell r="G724" t="str">
            <v>10:22:07</v>
          </cell>
          <cell r="H724" t="str">
            <v>2023-08-04</v>
          </cell>
          <cell r="I724" t="str">
            <v>10:22:10</v>
          </cell>
          <cell r="J724" t="str">
            <v>ROSSETI_KBR</v>
          </cell>
          <cell r="K724" t="str">
            <v>Долг за э/э 4996.2300000000005 руб. Отключение с 01.09.2023.</v>
          </cell>
          <cell r="L724" t="str">
            <v>доставлено</v>
          </cell>
        </row>
        <row r="725">
          <cell r="C725" t="str">
            <v>79674167251</v>
          </cell>
          <cell r="E725" t="str">
            <v>01.09.2023 1433.23</v>
          </cell>
          <cell r="F725" t="str">
            <v>2023-08-04</v>
          </cell>
          <cell r="G725" t="str">
            <v>10:22:07</v>
          </cell>
          <cell r="H725" t="str">
            <v>2023-08-04</v>
          </cell>
          <cell r="I725" t="str">
            <v>10:22:10</v>
          </cell>
          <cell r="J725" t="str">
            <v>ROSSETI_KBR</v>
          </cell>
          <cell r="K725" t="str">
            <v>Долг за э/э 1433.23 руб. Отключение с 01.09.2023.</v>
          </cell>
          <cell r="L725" t="str">
            <v>доставлено</v>
          </cell>
        </row>
        <row r="726">
          <cell r="C726" t="str">
            <v>79684894000</v>
          </cell>
          <cell r="E726" t="str">
            <v>01.09.2023 5239.62</v>
          </cell>
          <cell r="F726" t="str">
            <v>2023-08-04</v>
          </cell>
          <cell r="G726" t="str">
            <v>10:22:07</v>
          </cell>
          <cell r="H726" t="str">
            <v>2023-08-04</v>
          </cell>
          <cell r="I726" t="str">
            <v>10:22:10</v>
          </cell>
          <cell r="J726" t="str">
            <v>ROSSETI_KBR</v>
          </cell>
          <cell r="K726" t="str">
            <v>Долг за э/э 5239.62 руб. Отключение с 01.09.2023.</v>
          </cell>
          <cell r="L726" t="str">
            <v>доставлено</v>
          </cell>
        </row>
        <row r="727">
          <cell r="C727" t="str">
            <v>79647877817</v>
          </cell>
          <cell r="E727" t="str">
            <v>31.08.2023 1842.17</v>
          </cell>
          <cell r="F727" t="str">
            <v>2023-08-04</v>
          </cell>
          <cell r="G727" t="str">
            <v>10:22:07</v>
          </cell>
          <cell r="H727" t="str">
            <v>2023-08-04</v>
          </cell>
          <cell r="I727" t="str">
            <v>10:22:10</v>
          </cell>
          <cell r="J727" t="str">
            <v>ROSSETI_KBR</v>
          </cell>
          <cell r="K727" t="str">
            <v>Долг за э/э 1842.17 руб. Отключение с 31.08.2023.</v>
          </cell>
          <cell r="L727" t="str">
            <v>доставлено</v>
          </cell>
        </row>
        <row r="728">
          <cell r="C728" t="str">
            <v>79683323040</v>
          </cell>
          <cell r="E728" t="str">
            <v>01.09.2023 3333.1800000000003</v>
          </cell>
          <cell r="F728" t="str">
            <v>2023-08-04</v>
          </cell>
          <cell r="G728" t="str">
            <v>10:22:07</v>
          </cell>
          <cell r="H728" t="str">
            <v>2023-08-04</v>
          </cell>
          <cell r="I728" t="str">
            <v>10:22:10</v>
          </cell>
          <cell r="J728" t="str">
            <v>ROSSETI_KBR</v>
          </cell>
          <cell r="K728" t="str">
            <v>Долг за э/э 3333.1800000000003 руб. Отключение с 01.09.2023.</v>
          </cell>
          <cell r="L728" t="str">
            <v>доставлено</v>
          </cell>
        </row>
        <row r="729">
          <cell r="C729" t="str">
            <v>79674187428</v>
          </cell>
          <cell r="E729" t="str">
            <v>01.09.2023 5114.47</v>
          </cell>
          <cell r="F729" t="str">
            <v>2023-08-04</v>
          </cell>
          <cell r="G729" t="str">
            <v>10:22:07</v>
          </cell>
          <cell r="H729" t="str">
            <v>2023-08-04</v>
          </cell>
          <cell r="I729" t="str">
            <v>10:22:10</v>
          </cell>
          <cell r="J729" t="str">
            <v>ROSSETI_KBR</v>
          </cell>
          <cell r="K729" t="str">
            <v>Долг за э/э 5114.47 руб. Отключение с 01.09.2023.</v>
          </cell>
          <cell r="L729" t="str">
            <v>доставлено</v>
          </cell>
        </row>
        <row r="730">
          <cell r="C730" t="str">
            <v>79094884885</v>
          </cell>
          <cell r="E730" t="str">
            <v>01.09.2023 2912.8</v>
          </cell>
          <cell r="F730" t="str">
            <v>2023-08-04</v>
          </cell>
          <cell r="G730" t="str">
            <v>10:22:07</v>
          </cell>
          <cell r="H730" t="str">
            <v>2023-08-04</v>
          </cell>
          <cell r="I730" t="str">
            <v>10:22:10</v>
          </cell>
          <cell r="J730" t="str">
            <v>ROSSETI_KBR</v>
          </cell>
          <cell r="K730" t="str">
            <v>Долг за э/э 2912.8 руб. Отключение с 01.09.2023.</v>
          </cell>
          <cell r="L730" t="str">
            <v>доставлено</v>
          </cell>
        </row>
        <row r="731">
          <cell r="C731" t="str">
            <v>79673739555</v>
          </cell>
          <cell r="E731" t="str">
            <v>01.09.2023 2024.28</v>
          </cell>
          <cell r="F731" t="str">
            <v>2023-08-04</v>
          </cell>
          <cell r="G731" t="str">
            <v>10:22:07</v>
          </cell>
          <cell r="H731" t="str">
            <v>2023-08-04</v>
          </cell>
          <cell r="I731" t="str">
            <v>10:22:10</v>
          </cell>
          <cell r="J731" t="str">
            <v>ROSSETI_KBR</v>
          </cell>
          <cell r="K731" t="str">
            <v>Долг за э/э 2024.28 руб. Отключение с 01.09.2023.</v>
          </cell>
          <cell r="L731" t="str">
            <v>доставлено</v>
          </cell>
        </row>
        <row r="732">
          <cell r="C732" t="str">
            <v>79674226206</v>
          </cell>
          <cell r="E732" t="str">
            <v>01.09.2023 1122.19</v>
          </cell>
          <cell r="F732" t="str">
            <v>2023-08-04</v>
          </cell>
          <cell r="G732" t="str">
            <v>10:22:07</v>
          </cell>
          <cell r="H732" t="str">
            <v>2023-08-04</v>
          </cell>
          <cell r="I732" t="str">
            <v>10:22:10</v>
          </cell>
          <cell r="J732" t="str">
            <v>ROSSETI_KBR</v>
          </cell>
          <cell r="K732" t="str">
            <v>Долг за э/э 1122.19 руб. Отключение с 01.09.2023.</v>
          </cell>
          <cell r="L732" t="str">
            <v>доставлено</v>
          </cell>
        </row>
        <row r="733">
          <cell r="C733" t="str">
            <v>79654961228</v>
          </cell>
          <cell r="E733" t="str">
            <v>01.09.2023 2029.31</v>
          </cell>
          <cell r="F733" t="str">
            <v>2023-08-04</v>
          </cell>
          <cell r="G733" t="str">
            <v>10:22:07</v>
          </cell>
          <cell r="H733" t="str">
            <v>2023-08-04</v>
          </cell>
          <cell r="I733" t="str">
            <v>10:22:10</v>
          </cell>
          <cell r="J733" t="str">
            <v>ROSSETI_KBR</v>
          </cell>
          <cell r="K733" t="str">
            <v>Долг за э/э 2029.31 руб. Отключение с 01.09.2023.</v>
          </cell>
          <cell r="L733" t="str">
            <v>доставлено</v>
          </cell>
        </row>
        <row r="734">
          <cell r="C734" t="str">
            <v>79640417375</v>
          </cell>
          <cell r="E734" t="str">
            <v>01.09.2023 1962.95</v>
          </cell>
          <cell r="F734" t="str">
            <v>2023-08-04</v>
          </cell>
          <cell r="G734" t="str">
            <v>10:22:07</v>
          </cell>
          <cell r="H734" t="str">
            <v>2023-08-04</v>
          </cell>
          <cell r="I734" t="str">
            <v>10:22:10</v>
          </cell>
          <cell r="J734" t="str">
            <v>ROSSETI_KBR</v>
          </cell>
          <cell r="K734" t="str">
            <v>Долг за э/э 1962.95 руб. Отключение с 01.09.2023.</v>
          </cell>
          <cell r="L734" t="str">
            <v>доставлено</v>
          </cell>
        </row>
        <row r="735">
          <cell r="C735" t="str">
            <v>79654961200</v>
          </cell>
          <cell r="E735" t="str">
            <v>01.09.2023 1944.17</v>
          </cell>
          <cell r="F735" t="str">
            <v>2023-08-04</v>
          </cell>
          <cell r="G735" t="str">
            <v>10:22:07</v>
          </cell>
          <cell r="H735" t="str">
            <v>2023-08-04</v>
          </cell>
          <cell r="I735" t="str">
            <v>10:22:10</v>
          </cell>
          <cell r="J735" t="str">
            <v>ROSSETI_KBR</v>
          </cell>
          <cell r="K735" t="str">
            <v>Долг за э/э 1944.17 руб. Отключение с 01.09.2023.</v>
          </cell>
          <cell r="L735" t="str">
            <v>доставлено</v>
          </cell>
        </row>
        <row r="736">
          <cell r="C736" t="str">
            <v>79679682247</v>
          </cell>
          <cell r="E736" t="str">
            <v>01.09.2023 2155.39</v>
          </cell>
          <cell r="F736" t="str">
            <v>2023-08-04</v>
          </cell>
          <cell r="G736" t="str">
            <v>10:22:07</v>
          </cell>
          <cell r="H736" t="str">
            <v>2023-08-04</v>
          </cell>
          <cell r="I736" t="str">
            <v>10:22:10</v>
          </cell>
          <cell r="J736" t="str">
            <v>ROSSETI_KBR</v>
          </cell>
          <cell r="K736" t="str">
            <v>Долг за э/э 2155.39 руб. Отключение с 01.09.2023.</v>
          </cell>
          <cell r="L736" t="str">
            <v>доставлено</v>
          </cell>
        </row>
        <row r="737">
          <cell r="C737" t="str">
            <v>79287181054</v>
          </cell>
          <cell r="E737" t="str">
            <v>01.09.2023 3295.46</v>
          </cell>
          <cell r="F737" t="str">
            <v>2023-08-04</v>
          </cell>
          <cell r="G737" t="str">
            <v>10:22:07</v>
          </cell>
          <cell r="H737" t="str">
            <v>2023-08-04</v>
          </cell>
          <cell r="I737" t="str">
            <v>10:22:10</v>
          </cell>
          <cell r="J737" t="str">
            <v>ROSSETI_KBR</v>
          </cell>
          <cell r="K737" t="str">
            <v>Долг за э/э 3295.46 руб. Отключение с 01.09.2023.</v>
          </cell>
          <cell r="L737" t="str">
            <v>доставлено</v>
          </cell>
        </row>
        <row r="738">
          <cell r="C738" t="str">
            <v>79640400975</v>
          </cell>
          <cell r="E738" t="str">
            <v>01.09.2023 1676.92</v>
          </cell>
          <cell r="F738" t="str">
            <v>2023-08-04</v>
          </cell>
          <cell r="G738" t="str">
            <v>10:22:07</v>
          </cell>
          <cell r="H738" t="str">
            <v>2023-08-04</v>
          </cell>
          <cell r="I738" t="str">
            <v>10:22:10</v>
          </cell>
          <cell r="J738" t="str">
            <v>ROSSETI_KBR</v>
          </cell>
          <cell r="K738" t="str">
            <v>Долг за э/э 1676.92 руб. Отключение с 01.09.2023.</v>
          </cell>
          <cell r="L738" t="str">
            <v>доставлено</v>
          </cell>
        </row>
        <row r="739">
          <cell r="C739" t="str">
            <v>79674107774</v>
          </cell>
          <cell r="E739" t="str">
            <v>31.08.2023 1463.81</v>
          </cell>
          <cell r="F739" t="str">
            <v>2023-08-04</v>
          </cell>
          <cell r="G739" t="str">
            <v>10:22:07</v>
          </cell>
          <cell r="H739" t="str">
            <v>2023-08-04</v>
          </cell>
          <cell r="I739" t="str">
            <v>10:22:10</v>
          </cell>
          <cell r="J739" t="str">
            <v>ROSSETI_KBR</v>
          </cell>
          <cell r="K739" t="str">
            <v>Долг за э/э 1463.81 руб. Отключение с 31.08.2023.</v>
          </cell>
          <cell r="L739" t="str">
            <v>доставлено</v>
          </cell>
        </row>
        <row r="740">
          <cell r="C740" t="str">
            <v>79674149999</v>
          </cell>
          <cell r="E740" t="str">
            <v>31.08.2023 6583.32</v>
          </cell>
          <cell r="F740" t="str">
            <v>2023-08-04</v>
          </cell>
          <cell r="G740" t="str">
            <v>10:22:07</v>
          </cell>
          <cell r="H740" t="str">
            <v>2023-08-04</v>
          </cell>
          <cell r="I740" t="str">
            <v>10:22:10</v>
          </cell>
          <cell r="J740" t="str">
            <v>ROSSETI_KBR</v>
          </cell>
          <cell r="K740" t="str">
            <v>Долг за э/э 6583.32 руб. Отключение с 31.08.2023.</v>
          </cell>
          <cell r="L740" t="str">
            <v>доставлено</v>
          </cell>
        </row>
        <row r="741">
          <cell r="C741" t="str">
            <v>79677772122</v>
          </cell>
          <cell r="E741" t="str">
            <v>01.09.2023 1938.9</v>
          </cell>
          <cell r="F741" t="str">
            <v>2023-08-04</v>
          </cell>
          <cell r="G741" t="str">
            <v>10:22:07</v>
          </cell>
          <cell r="H741" t="str">
            <v>2023-08-04</v>
          </cell>
          <cell r="I741" t="str">
            <v>10:22:10</v>
          </cell>
          <cell r="J741" t="str">
            <v>ROSSETI_KBR</v>
          </cell>
          <cell r="K741" t="str">
            <v>Долг за э/э 1938.9 руб. Отключение с 01.09.2023.</v>
          </cell>
          <cell r="L741" t="str">
            <v>доставлено</v>
          </cell>
        </row>
        <row r="742">
          <cell r="C742" t="str">
            <v>79292787000</v>
          </cell>
          <cell r="E742" t="str">
            <v>31.08.2023 3027.2000000000003</v>
          </cell>
          <cell r="F742" t="str">
            <v>2023-08-04</v>
          </cell>
          <cell r="G742" t="str">
            <v>10:22:07</v>
          </cell>
          <cell r="H742" t="str">
            <v>2023-08-04</v>
          </cell>
          <cell r="I742" t="str">
            <v>10:22:10</v>
          </cell>
          <cell r="J742" t="str">
            <v>ROSSETI_KBR</v>
          </cell>
          <cell r="K742" t="str">
            <v>Долг за э/э 3027.2000000000003 руб. Отключение с 31.08.2023.</v>
          </cell>
          <cell r="L742" t="str">
            <v>доставлено</v>
          </cell>
        </row>
        <row r="743">
          <cell r="C743" t="str">
            <v>79654655414</v>
          </cell>
          <cell r="E743" t="str">
            <v>01.09.2023 2071.7400000000002</v>
          </cell>
          <cell r="F743" t="str">
            <v>2023-08-04</v>
          </cell>
          <cell r="G743" t="str">
            <v>10:22:07</v>
          </cell>
          <cell r="H743" t="str">
            <v>2023-08-04</v>
          </cell>
          <cell r="I743" t="str">
            <v>10:22:10</v>
          </cell>
          <cell r="J743" t="str">
            <v>ROSSETI_KBR</v>
          </cell>
          <cell r="K743" t="str">
            <v>Долг за э/э 2071.7400000000002 руб. Отключение с 01.09.2023.</v>
          </cell>
          <cell r="L743" t="str">
            <v>доставлено</v>
          </cell>
        </row>
        <row r="744">
          <cell r="C744" t="str">
            <v>79061897160</v>
          </cell>
          <cell r="E744" t="str">
            <v>01.09.2023 3157.7400000000002</v>
          </cell>
          <cell r="F744" t="str">
            <v>2023-08-04</v>
          </cell>
          <cell r="G744" t="str">
            <v>10:22:07</v>
          </cell>
          <cell r="H744" t="str">
            <v>2023-08-04</v>
          </cell>
          <cell r="I744" t="str">
            <v>10:22:10</v>
          </cell>
          <cell r="J744" t="str">
            <v>ROSSETI_KBR</v>
          </cell>
          <cell r="K744" t="str">
            <v>Долг за э/э 3157.7400000000002 руб. Отключение с 01.09.2023.</v>
          </cell>
          <cell r="L744" t="str">
            <v>доставлено</v>
          </cell>
        </row>
        <row r="745">
          <cell r="C745" t="str">
            <v>79671402998</v>
          </cell>
          <cell r="E745" t="str">
            <v>01.09.2023 3353.03</v>
          </cell>
          <cell r="F745" t="str">
            <v>2023-08-04</v>
          </cell>
          <cell r="G745" t="str">
            <v>10:22:07</v>
          </cell>
          <cell r="H745" t="str">
            <v>2023-08-04</v>
          </cell>
          <cell r="I745" t="str">
            <v>10:22:10</v>
          </cell>
          <cell r="J745" t="str">
            <v>ROSSETI_KBR</v>
          </cell>
          <cell r="K745" t="str">
            <v>Долг за э/э 3353.03 руб. Отключение с 01.09.2023.</v>
          </cell>
          <cell r="L745" t="str">
            <v>доставлено</v>
          </cell>
        </row>
        <row r="746">
          <cell r="C746" t="str">
            <v>79094890805</v>
          </cell>
          <cell r="E746" t="str">
            <v>31.08.2023 3906.98</v>
          </cell>
          <cell r="F746" t="str">
            <v>2023-08-04</v>
          </cell>
          <cell r="G746" t="str">
            <v>10:22:07</v>
          </cell>
          <cell r="H746" t="str">
            <v>2023-08-04</v>
          </cell>
          <cell r="I746" t="str">
            <v>10:22:10</v>
          </cell>
          <cell r="J746" t="str">
            <v>ROSSETI_KBR</v>
          </cell>
          <cell r="K746" t="str">
            <v>Долг за э/э 3906.98 руб. Отключение с 31.08.2023.</v>
          </cell>
          <cell r="L746" t="str">
            <v>доставлено</v>
          </cell>
        </row>
        <row r="747">
          <cell r="C747" t="str">
            <v>79674146550</v>
          </cell>
          <cell r="E747" t="str">
            <v>31.08.2023 1231.98</v>
          </cell>
          <cell r="F747" t="str">
            <v>2023-08-04</v>
          </cell>
          <cell r="G747" t="str">
            <v>10:22:07</v>
          </cell>
          <cell r="H747" t="str">
            <v>2023-08-04</v>
          </cell>
          <cell r="I747" t="str">
            <v>10:22:10</v>
          </cell>
          <cell r="J747" t="str">
            <v>ROSSETI_KBR</v>
          </cell>
          <cell r="K747" t="str">
            <v>Долг за э/э 1231.98 руб. Отключение с 31.08.2023.</v>
          </cell>
          <cell r="L747" t="str">
            <v>доставлено</v>
          </cell>
        </row>
        <row r="748">
          <cell r="C748" t="str">
            <v>79676380007</v>
          </cell>
          <cell r="E748" t="str">
            <v>31.08.2023 2591.68</v>
          </cell>
          <cell r="F748" t="str">
            <v>2023-08-04</v>
          </cell>
          <cell r="G748" t="str">
            <v>10:22:07</v>
          </cell>
          <cell r="H748" t="str">
            <v>2023-08-04</v>
          </cell>
          <cell r="I748" t="str">
            <v>10:22:10</v>
          </cell>
          <cell r="J748" t="str">
            <v>ROSSETI_KBR</v>
          </cell>
          <cell r="K748" t="str">
            <v>Долг за э/э 2591.68 руб. Отключение с 31.08.2023.</v>
          </cell>
          <cell r="L748" t="str">
            <v>доставлено</v>
          </cell>
        </row>
        <row r="749">
          <cell r="C749" t="str">
            <v>79674191677</v>
          </cell>
          <cell r="E749" t="str">
            <v>01.09.2023 3750.23</v>
          </cell>
          <cell r="F749" t="str">
            <v>2023-08-04</v>
          </cell>
          <cell r="G749" t="str">
            <v>10:22:07</v>
          </cell>
          <cell r="H749" t="str">
            <v>2023-08-04</v>
          </cell>
          <cell r="I749" t="str">
            <v>10:22:10</v>
          </cell>
          <cell r="J749" t="str">
            <v>ROSSETI_KBR</v>
          </cell>
          <cell r="K749" t="str">
            <v>Долг за э/э 3750.23 руб. Отключение с 01.09.2023.</v>
          </cell>
          <cell r="L749" t="str">
            <v>доставлено</v>
          </cell>
        </row>
        <row r="750">
          <cell r="C750" t="str">
            <v>79675332784</v>
          </cell>
          <cell r="E750" t="str">
            <v>01.09.2023 6084.57</v>
          </cell>
          <cell r="F750" t="str">
            <v>2023-08-04</v>
          </cell>
          <cell r="G750" t="str">
            <v>10:22:07</v>
          </cell>
          <cell r="H750" t="str">
            <v>2023-08-04</v>
          </cell>
          <cell r="I750" t="str">
            <v>10:22:10</v>
          </cell>
          <cell r="J750" t="str">
            <v>ROSSETI_KBR</v>
          </cell>
          <cell r="K750" t="str">
            <v>Долг за э/э 6084.57 руб. Отключение с 01.09.2023.</v>
          </cell>
          <cell r="L750" t="str">
            <v>доставлено</v>
          </cell>
        </row>
        <row r="751">
          <cell r="C751" t="str">
            <v>79654999937</v>
          </cell>
          <cell r="E751" t="str">
            <v>01.09.2023 2615.66</v>
          </cell>
          <cell r="F751" t="str">
            <v>2023-08-04</v>
          </cell>
          <cell r="G751" t="str">
            <v>10:22:07</v>
          </cell>
          <cell r="H751" t="str">
            <v>2023-08-04</v>
          </cell>
          <cell r="I751" t="str">
            <v>10:22:10</v>
          </cell>
          <cell r="J751" t="str">
            <v>ROSSETI_KBR</v>
          </cell>
          <cell r="K751" t="str">
            <v>Долг за э/э 2615.66 руб. Отключение с 01.09.2023.</v>
          </cell>
          <cell r="L751" t="str">
            <v>доставлено</v>
          </cell>
        </row>
        <row r="752">
          <cell r="C752" t="str">
            <v>79061896757</v>
          </cell>
          <cell r="E752" t="str">
            <v>01.09.2023 2521.09</v>
          </cell>
          <cell r="F752" t="str">
            <v>2023-08-04</v>
          </cell>
          <cell r="G752" t="str">
            <v>10:22:07</v>
          </cell>
          <cell r="H752" t="str">
            <v>2023-08-04</v>
          </cell>
          <cell r="I752" t="str">
            <v>10:22:10</v>
          </cell>
          <cell r="J752" t="str">
            <v>ROSSETI_KBR</v>
          </cell>
          <cell r="K752" t="str">
            <v>Долг за э/э 2521.09 руб. Отключение с 01.09.2023.</v>
          </cell>
          <cell r="L752" t="str">
            <v>доставлено</v>
          </cell>
        </row>
        <row r="753">
          <cell r="C753" t="str">
            <v>79061896565</v>
          </cell>
          <cell r="E753" t="str">
            <v>01.09.2023 2111.78</v>
          </cell>
          <cell r="F753" t="str">
            <v>2023-08-04</v>
          </cell>
          <cell r="G753" t="str">
            <v>10:22:07</v>
          </cell>
          <cell r="H753" t="str">
            <v>2023-08-04</v>
          </cell>
          <cell r="I753" t="str">
            <v>10:22:10</v>
          </cell>
          <cell r="J753" t="str">
            <v>ROSSETI_KBR</v>
          </cell>
          <cell r="K753" t="str">
            <v>Долг за э/э 2111.78 руб. Отключение с 01.09.2023.</v>
          </cell>
          <cell r="L753" t="str">
            <v>доставлено</v>
          </cell>
        </row>
        <row r="754">
          <cell r="C754" t="str">
            <v>79674138106</v>
          </cell>
          <cell r="E754" t="str">
            <v>01.09.2023 2189.75</v>
          </cell>
          <cell r="F754" t="str">
            <v>2023-08-04</v>
          </cell>
          <cell r="G754" t="str">
            <v>10:22:07</v>
          </cell>
          <cell r="H754" t="str">
            <v>2023-08-04</v>
          </cell>
          <cell r="I754" t="str">
            <v>10:22:10</v>
          </cell>
          <cell r="J754" t="str">
            <v>ROSSETI_KBR</v>
          </cell>
          <cell r="K754" t="str">
            <v>Долг за э/э 2189.75 руб. Отключение с 01.09.2023.</v>
          </cell>
          <cell r="L754" t="str">
            <v>доставлено</v>
          </cell>
        </row>
        <row r="755">
          <cell r="C755" t="str">
            <v>79674251599</v>
          </cell>
          <cell r="E755" t="str">
            <v>01.09.2023 3927.02</v>
          </cell>
          <cell r="F755" t="str">
            <v>2023-08-04</v>
          </cell>
          <cell r="G755" t="str">
            <v>10:22:07</v>
          </cell>
          <cell r="H755" t="str">
            <v>2023-08-04</v>
          </cell>
          <cell r="I755" t="str">
            <v>10:22:10</v>
          </cell>
          <cell r="J755" t="str">
            <v>ROSSETI_KBR</v>
          </cell>
          <cell r="K755" t="str">
            <v>Долг за э/э 3927.02 руб. Отключение с 01.09.2023.</v>
          </cell>
          <cell r="L755" t="str">
            <v>доставлено</v>
          </cell>
        </row>
        <row r="756">
          <cell r="C756" t="str">
            <v>79674242005</v>
          </cell>
          <cell r="E756" t="str">
            <v>01.09.2023 2578.1200000000003</v>
          </cell>
          <cell r="F756" t="str">
            <v>2023-08-04</v>
          </cell>
          <cell r="G756" t="str">
            <v>10:22:07</v>
          </cell>
          <cell r="H756" t="str">
            <v>2023-08-04</v>
          </cell>
          <cell r="I756" t="str">
            <v>10:22:10</v>
          </cell>
          <cell r="J756" t="str">
            <v>ROSSETI_KBR</v>
          </cell>
          <cell r="K756" t="str">
            <v>Долг за э/э 2578.1200000000003 руб. Отключение с 01.09.2023.</v>
          </cell>
          <cell r="L756" t="str">
            <v>доставлено</v>
          </cell>
        </row>
        <row r="757">
          <cell r="C757" t="str">
            <v>79654999993</v>
          </cell>
          <cell r="E757" t="str">
            <v>31.08.2023 1811.5900000000001</v>
          </cell>
          <cell r="F757" t="str">
            <v>2023-08-04</v>
          </cell>
          <cell r="G757" t="str">
            <v>10:22:07</v>
          </cell>
          <cell r="H757" t="str">
            <v>2023-08-04</v>
          </cell>
          <cell r="I757" t="str">
            <v>10:22:10</v>
          </cell>
          <cell r="J757" t="str">
            <v>ROSSETI_KBR</v>
          </cell>
          <cell r="K757" t="str">
            <v>Долг за э/э 1811.5900000000001 руб. Отключение с 31.08.2023.</v>
          </cell>
          <cell r="L757" t="str">
            <v>доставлено</v>
          </cell>
        </row>
        <row r="758">
          <cell r="C758" t="str">
            <v>79674231333</v>
          </cell>
          <cell r="E758" t="str">
            <v>31.08.2023 6177.38</v>
          </cell>
          <cell r="F758" t="str">
            <v>2023-08-04</v>
          </cell>
          <cell r="G758" t="str">
            <v>10:22:07</v>
          </cell>
          <cell r="H758" t="str">
            <v>2023-08-04</v>
          </cell>
          <cell r="I758" t="str">
            <v>10:22:10</v>
          </cell>
          <cell r="J758" t="str">
            <v>ROSSETI_KBR</v>
          </cell>
          <cell r="K758" t="str">
            <v>Долг за э/э 6177.38 руб. Отключение с 31.08.2023.</v>
          </cell>
          <cell r="L758" t="str">
            <v>доставлено</v>
          </cell>
        </row>
        <row r="759">
          <cell r="C759" t="str">
            <v>79061896281</v>
          </cell>
          <cell r="E759" t="str">
            <v>01.09.2023 2026.4</v>
          </cell>
          <cell r="F759" t="str">
            <v>2023-08-04</v>
          </cell>
          <cell r="G759" t="str">
            <v>10:22:07</v>
          </cell>
          <cell r="H759" t="str">
            <v>2023-08-04</v>
          </cell>
          <cell r="I759" t="str">
            <v>10:22:10</v>
          </cell>
          <cell r="J759" t="str">
            <v>ROSSETI_KBR</v>
          </cell>
          <cell r="K759" t="str">
            <v>Долг за э/э 2026.4 руб. Отключение с 01.09.2023.</v>
          </cell>
          <cell r="L759" t="str">
            <v>доставлено</v>
          </cell>
        </row>
        <row r="760">
          <cell r="C760" t="str">
            <v>79061895477</v>
          </cell>
          <cell r="E760" t="str">
            <v>01.09.2023 3613.7200000000003</v>
          </cell>
          <cell r="F760" t="str">
            <v>2023-08-04</v>
          </cell>
          <cell r="G760" t="str">
            <v>10:22:07</v>
          </cell>
          <cell r="H760" t="str">
            <v>2023-08-04</v>
          </cell>
          <cell r="I760" t="str">
            <v>10:22:10</v>
          </cell>
          <cell r="J760" t="str">
            <v>ROSSETI_KBR</v>
          </cell>
          <cell r="K760" t="str">
            <v>Долг за э/э 3613.7200000000003 руб. Отключение с 01.09.2023.</v>
          </cell>
          <cell r="L760" t="str">
            <v>доставлено</v>
          </cell>
        </row>
        <row r="761">
          <cell r="C761" t="str">
            <v>79286917250</v>
          </cell>
          <cell r="E761" t="str">
            <v>01.09.2023 2252.68</v>
          </cell>
          <cell r="F761" t="str">
            <v>2023-08-04</v>
          </cell>
          <cell r="G761" t="str">
            <v>10:22:07</v>
          </cell>
          <cell r="H761" t="str">
            <v>2023-08-04</v>
          </cell>
          <cell r="I761" t="str">
            <v>10:22:10</v>
          </cell>
          <cell r="J761" t="str">
            <v>ROSSETI_KBR</v>
          </cell>
          <cell r="K761" t="str">
            <v>Долг за э/э 2252.68 руб. Отключение с 01.09.2023.</v>
          </cell>
          <cell r="L761" t="str">
            <v>доставлено</v>
          </cell>
        </row>
        <row r="762">
          <cell r="C762" t="str">
            <v>79674292161</v>
          </cell>
          <cell r="E762" t="str">
            <v>31.08.2023 2513.11</v>
          </cell>
          <cell r="F762" t="str">
            <v>2023-08-04</v>
          </cell>
          <cell r="G762" t="str">
            <v>10:22:07</v>
          </cell>
          <cell r="H762" t="str">
            <v>2023-08-04</v>
          </cell>
          <cell r="I762" t="str">
            <v>10:22:10</v>
          </cell>
          <cell r="J762" t="str">
            <v>ROSSETI_KBR</v>
          </cell>
          <cell r="K762" t="str">
            <v>Долг за э/э 2513.11 руб. Отключение с 31.08.2023.</v>
          </cell>
          <cell r="L762" t="str">
            <v>доставлено</v>
          </cell>
        </row>
        <row r="763">
          <cell r="C763" t="str">
            <v>79061894087</v>
          </cell>
          <cell r="E763" t="str">
            <v>01.09.2023 3756.58</v>
          </cell>
          <cell r="F763" t="str">
            <v>2023-08-04</v>
          </cell>
          <cell r="G763" t="str">
            <v>10:22:07</v>
          </cell>
          <cell r="H763" t="str">
            <v>2023-08-04</v>
          </cell>
          <cell r="I763" t="str">
            <v>10:22:10</v>
          </cell>
          <cell r="J763" t="str">
            <v>ROSSETI_KBR</v>
          </cell>
          <cell r="K763" t="str">
            <v>Долг за э/э 3756.58 руб. Отключение с 01.09.2023.</v>
          </cell>
          <cell r="L763" t="str">
            <v>доставлено</v>
          </cell>
        </row>
        <row r="764">
          <cell r="C764" t="str">
            <v>79094872900</v>
          </cell>
          <cell r="E764" t="str">
            <v>01.09.2023 2083.88</v>
          </cell>
          <cell r="F764" t="str">
            <v>2023-08-04</v>
          </cell>
          <cell r="G764" t="str">
            <v>10:22:07</v>
          </cell>
          <cell r="H764" t="str">
            <v>2023-08-04</v>
          </cell>
          <cell r="I764" t="str">
            <v>10:22:10</v>
          </cell>
          <cell r="J764" t="str">
            <v>ROSSETI_KBR</v>
          </cell>
          <cell r="K764" t="str">
            <v>Долг за э/э 2083.88 руб. Отключение с 01.09.2023.</v>
          </cell>
          <cell r="L764" t="str">
            <v>доставлено</v>
          </cell>
        </row>
        <row r="765">
          <cell r="C765" t="str">
            <v>79094886638</v>
          </cell>
          <cell r="E765" t="str">
            <v>01.09.2023 7476.610000000001</v>
          </cell>
          <cell r="F765" t="str">
            <v>2023-08-04</v>
          </cell>
          <cell r="G765" t="str">
            <v>10:22:07</v>
          </cell>
          <cell r="H765" t="str">
            <v>2023-08-04</v>
          </cell>
          <cell r="I765" t="str">
            <v>10:22:10</v>
          </cell>
          <cell r="J765" t="str">
            <v>ROSSETI_KBR</v>
          </cell>
          <cell r="K765" t="str">
            <v>Долг за э/э 7476.610000000001 руб. Отключение с 01.09.2023.</v>
          </cell>
          <cell r="L765" t="str">
            <v>доставлено</v>
          </cell>
        </row>
        <row r="766">
          <cell r="C766" t="str">
            <v>79640419172</v>
          </cell>
          <cell r="E766" t="str">
            <v>31.08.2023 1649.67</v>
          </cell>
          <cell r="F766" t="str">
            <v>2023-08-04</v>
          </cell>
          <cell r="G766" t="str">
            <v>10:22:07</v>
          </cell>
          <cell r="H766" t="str">
            <v>2023-08-04</v>
          </cell>
          <cell r="I766" t="str">
            <v>10:22:10</v>
          </cell>
          <cell r="J766" t="str">
            <v>ROSSETI_KBR</v>
          </cell>
          <cell r="K766" t="str">
            <v>Долг за э/э 1649.67 руб. Отключение с 31.08.2023.</v>
          </cell>
          <cell r="L766" t="str">
            <v>доставлено</v>
          </cell>
        </row>
        <row r="767">
          <cell r="C767" t="str">
            <v>79654998000</v>
          </cell>
          <cell r="E767" t="str">
            <v>01.09.2023 3083.19</v>
          </cell>
          <cell r="F767" t="str">
            <v>2023-08-04</v>
          </cell>
          <cell r="G767" t="str">
            <v>10:22:07</v>
          </cell>
          <cell r="H767" t="str">
            <v>2023-08-04</v>
          </cell>
          <cell r="I767" t="str">
            <v>10:22:10</v>
          </cell>
          <cell r="J767" t="str">
            <v>ROSSETI_KBR</v>
          </cell>
          <cell r="K767" t="str">
            <v>Долг за э/э 3083.19 руб. Отключение с 01.09.2023.</v>
          </cell>
          <cell r="L767" t="str">
            <v>доставлено</v>
          </cell>
        </row>
        <row r="768">
          <cell r="C768" t="str">
            <v>79674147813</v>
          </cell>
          <cell r="E768" t="str">
            <v>01.09.2023 2547.21</v>
          </cell>
          <cell r="F768" t="str">
            <v>2023-08-04</v>
          </cell>
          <cell r="G768" t="str">
            <v>10:22:07</v>
          </cell>
          <cell r="H768" t="str">
            <v>2023-08-04</v>
          </cell>
          <cell r="I768" t="str">
            <v>10:22:11</v>
          </cell>
          <cell r="J768" t="str">
            <v>ROSSETI_KBR</v>
          </cell>
          <cell r="K768" t="str">
            <v>Долг за э/э 2547.21 руб. Отключение с 01.09.2023.</v>
          </cell>
          <cell r="L768" t="str">
            <v>доставлено</v>
          </cell>
        </row>
        <row r="769">
          <cell r="C769" t="str">
            <v>79674118434</v>
          </cell>
          <cell r="E769" t="str">
            <v>01.09.2023 2130.7400000000002</v>
          </cell>
          <cell r="F769" t="str">
            <v>2023-08-04</v>
          </cell>
          <cell r="G769" t="str">
            <v>10:22:07</v>
          </cell>
          <cell r="H769" t="str">
            <v>2023-08-04</v>
          </cell>
          <cell r="I769" t="str">
            <v>10:22:11</v>
          </cell>
          <cell r="J769" t="str">
            <v>ROSSETI_KBR</v>
          </cell>
          <cell r="K769" t="str">
            <v>Долг за э/э 2130.7400000000002 руб. Отключение с 01.09.2023.</v>
          </cell>
          <cell r="L769" t="str">
            <v>доставлено</v>
          </cell>
        </row>
        <row r="770">
          <cell r="C770" t="str">
            <v>79674252807</v>
          </cell>
          <cell r="E770" t="str">
            <v>01.09.2023 2267.04</v>
          </cell>
          <cell r="F770" t="str">
            <v>2023-08-04</v>
          </cell>
          <cell r="G770" t="str">
            <v>10:22:07</v>
          </cell>
          <cell r="H770" t="str">
            <v>2023-08-04</v>
          </cell>
          <cell r="I770" t="str">
            <v>10:22:11</v>
          </cell>
          <cell r="J770" t="str">
            <v>ROSSETI_KBR</v>
          </cell>
          <cell r="K770" t="str">
            <v>Долг за э/э 2267.04 руб. Отключение с 01.09.2023.</v>
          </cell>
          <cell r="L770" t="str">
            <v>доставлено</v>
          </cell>
        </row>
        <row r="771">
          <cell r="C771" t="str">
            <v>79387011884</v>
          </cell>
          <cell r="E771" t="str">
            <v>01.09.2023 2293.83</v>
          </cell>
          <cell r="F771" t="str">
            <v>2023-08-04</v>
          </cell>
          <cell r="G771" t="str">
            <v>10:22:07</v>
          </cell>
          <cell r="H771" t="str">
            <v>2023-08-04</v>
          </cell>
          <cell r="I771" t="str">
            <v>10:22:11</v>
          </cell>
          <cell r="J771" t="str">
            <v>ROSSETI_KBR</v>
          </cell>
          <cell r="K771" t="str">
            <v>Долг за э/э 2293.83 руб. Отключение с 01.09.2023.</v>
          </cell>
          <cell r="L771" t="str">
            <v>доставлено</v>
          </cell>
        </row>
        <row r="772">
          <cell r="C772" t="str">
            <v>79654992259</v>
          </cell>
          <cell r="E772" t="str">
            <v>01.09.2023 911.98</v>
          </cell>
          <cell r="F772" t="str">
            <v>2023-08-04</v>
          </cell>
          <cell r="G772" t="str">
            <v>10:22:07</v>
          </cell>
          <cell r="H772" t="str">
            <v>2023-08-04</v>
          </cell>
          <cell r="I772" t="str">
            <v>10:22:11</v>
          </cell>
          <cell r="J772" t="str">
            <v>ROSSETI_KBR</v>
          </cell>
          <cell r="K772" t="str">
            <v>Долг за э/э 911.98 руб. Отключение с 01.09.2023.</v>
          </cell>
          <cell r="L772" t="str">
            <v>доставлено</v>
          </cell>
        </row>
        <row r="773">
          <cell r="C773" t="str">
            <v>79674142888</v>
          </cell>
          <cell r="E773" t="str">
            <v>01.09.2023 4607.58</v>
          </cell>
          <cell r="F773" t="str">
            <v>2023-08-04</v>
          </cell>
          <cell r="G773" t="str">
            <v>10:22:07</v>
          </cell>
          <cell r="H773" t="str">
            <v>2023-08-04</v>
          </cell>
          <cell r="I773" t="str">
            <v>10:22:11</v>
          </cell>
          <cell r="J773" t="str">
            <v>ROSSETI_KBR</v>
          </cell>
          <cell r="K773" t="str">
            <v>Долг за э/э 4607.58 руб. Отключение с 01.09.2023.</v>
          </cell>
          <cell r="L773" t="str">
            <v>доставлено</v>
          </cell>
        </row>
        <row r="774">
          <cell r="C774" t="str">
            <v>79674226661</v>
          </cell>
          <cell r="E774" t="str">
            <v>31.08.2023 2473.34</v>
          </cell>
          <cell r="F774" t="str">
            <v>2023-08-04</v>
          </cell>
          <cell r="G774" t="str">
            <v>10:22:07</v>
          </cell>
          <cell r="H774" t="str">
            <v>2023-08-04</v>
          </cell>
          <cell r="I774" t="str">
            <v>10:22:11</v>
          </cell>
          <cell r="J774" t="str">
            <v>ROSSETI_KBR</v>
          </cell>
          <cell r="K774" t="str">
            <v>Долг за э/э 2473.34 руб. Отключение с 31.08.2023.</v>
          </cell>
          <cell r="L774" t="str">
            <v>доставлено</v>
          </cell>
        </row>
        <row r="775">
          <cell r="C775" t="str">
            <v>79674193611</v>
          </cell>
          <cell r="E775" t="str">
            <v>01.09.2023 2095.23</v>
          </cell>
          <cell r="F775" t="str">
            <v>2023-08-04</v>
          </cell>
          <cell r="G775" t="str">
            <v>10:22:07</v>
          </cell>
          <cell r="H775" t="str">
            <v>2023-08-04</v>
          </cell>
          <cell r="I775" t="str">
            <v>10:22:11</v>
          </cell>
          <cell r="J775" t="str">
            <v>ROSSETI_KBR</v>
          </cell>
          <cell r="K775" t="str">
            <v>Долг за э/э 2095.23 руб. Отключение с 01.09.2023.</v>
          </cell>
          <cell r="L775" t="str">
            <v>доставлено</v>
          </cell>
        </row>
        <row r="776">
          <cell r="C776" t="str">
            <v>79684377444</v>
          </cell>
          <cell r="E776" t="str">
            <v>31.08.2023 1268.47</v>
          </cell>
          <cell r="F776" t="str">
            <v>2023-08-04</v>
          </cell>
          <cell r="G776" t="str">
            <v>10:22:07</v>
          </cell>
          <cell r="H776" t="str">
            <v>2023-08-04</v>
          </cell>
          <cell r="I776" t="str">
            <v>10:22:11</v>
          </cell>
          <cell r="J776" t="str">
            <v>ROSSETI_KBR</v>
          </cell>
          <cell r="K776" t="str">
            <v>Долг за э/э 1268.47 руб. Отключение с 31.08.2023.</v>
          </cell>
          <cell r="L776" t="str">
            <v>доставлено</v>
          </cell>
        </row>
        <row r="777">
          <cell r="C777" t="str">
            <v>79674134482</v>
          </cell>
          <cell r="E777" t="str">
            <v>01.09.2023 2992.2400000000002</v>
          </cell>
          <cell r="F777" t="str">
            <v>2023-08-04</v>
          </cell>
          <cell r="G777" t="str">
            <v>10:22:07</v>
          </cell>
          <cell r="H777" t="str">
            <v>2023-08-04</v>
          </cell>
          <cell r="I777" t="str">
            <v>10:22:11</v>
          </cell>
          <cell r="J777" t="str">
            <v>ROSSETI_KBR</v>
          </cell>
          <cell r="K777" t="str">
            <v>Долг за э/э 2992.2400000000002 руб. Отключение с 01.09.2023.</v>
          </cell>
          <cell r="L777" t="str">
            <v>доставлено</v>
          </cell>
        </row>
        <row r="778">
          <cell r="C778" t="str">
            <v>79654978885</v>
          </cell>
          <cell r="E778" t="str">
            <v>31.08.2023 3311.9</v>
          </cell>
          <cell r="F778" t="str">
            <v>2023-08-04</v>
          </cell>
          <cell r="G778" t="str">
            <v>10:22:07</v>
          </cell>
          <cell r="H778" t="str">
            <v>2023-08-04</v>
          </cell>
          <cell r="I778" t="str">
            <v>10:22:11</v>
          </cell>
          <cell r="J778" t="str">
            <v>ROSSETI_KBR</v>
          </cell>
          <cell r="K778" t="str">
            <v>Долг за э/э 3311.9 руб. Отключение с 31.08.2023.</v>
          </cell>
          <cell r="L778" t="str">
            <v>доставлено</v>
          </cell>
        </row>
        <row r="779">
          <cell r="C779" t="str">
            <v>79674183105</v>
          </cell>
          <cell r="E779" t="str">
            <v>01.09.2023 2005.73</v>
          </cell>
          <cell r="F779" t="str">
            <v>2023-08-04</v>
          </cell>
          <cell r="G779" t="str">
            <v>10:22:07</v>
          </cell>
          <cell r="H779" t="str">
            <v>2023-08-04</v>
          </cell>
          <cell r="I779" t="str">
            <v>10:22:11</v>
          </cell>
          <cell r="J779" t="str">
            <v>ROSSETI_KBR</v>
          </cell>
          <cell r="K779" t="str">
            <v>Долг за э/э 2005.73 руб. Отключение с 01.09.2023.</v>
          </cell>
          <cell r="L779" t="str">
            <v>доставлено</v>
          </cell>
        </row>
        <row r="780">
          <cell r="C780" t="str">
            <v>79654981100</v>
          </cell>
          <cell r="E780" t="str">
            <v>31.08.2023 1579.7</v>
          </cell>
          <cell r="F780" t="str">
            <v>2023-08-04</v>
          </cell>
          <cell r="G780" t="str">
            <v>10:22:07</v>
          </cell>
          <cell r="H780" t="str">
            <v>2023-08-04</v>
          </cell>
          <cell r="I780" t="str">
            <v>10:22:11</v>
          </cell>
          <cell r="J780" t="str">
            <v>ROSSETI_KBR</v>
          </cell>
          <cell r="K780" t="str">
            <v>Долг за э/э 1579.7 руб. Отключение с 31.08.2023.</v>
          </cell>
          <cell r="L780" t="str">
            <v>доставлено</v>
          </cell>
        </row>
        <row r="781">
          <cell r="C781" t="str">
            <v>79674175866</v>
          </cell>
          <cell r="E781" t="str">
            <v>01.09.2023 2708.48</v>
          </cell>
          <cell r="F781" t="str">
            <v>2023-08-04</v>
          </cell>
          <cell r="G781" t="str">
            <v>10:22:07</v>
          </cell>
          <cell r="H781" t="str">
            <v>2023-08-04</v>
          </cell>
          <cell r="I781" t="str">
            <v>10:22:11</v>
          </cell>
          <cell r="J781" t="str">
            <v>ROSSETI_KBR</v>
          </cell>
          <cell r="K781" t="str">
            <v>Долг за э/э 2708.48 руб. Отключение с 01.09.2023.</v>
          </cell>
          <cell r="L781" t="str">
            <v>доставлено</v>
          </cell>
        </row>
        <row r="782">
          <cell r="C782" t="str">
            <v>79094875489</v>
          </cell>
          <cell r="E782" t="str">
            <v>01.09.2023 1967.68</v>
          </cell>
          <cell r="F782" t="str">
            <v>2023-08-04</v>
          </cell>
          <cell r="G782" t="str">
            <v>10:22:07</v>
          </cell>
          <cell r="H782" t="str">
            <v>2023-08-04</v>
          </cell>
          <cell r="I782" t="str">
            <v>10:22:11</v>
          </cell>
          <cell r="J782" t="str">
            <v>ROSSETI_KBR</v>
          </cell>
          <cell r="K782" t="str">
            <v>Долг за э/э 1967.68 руб. Отключение с 01.09.2023.</v>
          </cell>
          <cell r="L782" t="str">
            <v>доставлено</v>
          </cell>
        </row>
        <row r="783">
          <cell r="C783" t="str">
            <v>79674172421</v>
          </cell>
          <cell r="E783" t="str">
            <v>01.09.2023 22292.600000000002</v>
          </cell>
          <cell r="F783" t="str">
            <v>2023-08-04</v>
          </cell>
          <cell r="G783" t="str">
            <v>10:22:07</v>
          </cell>
          <cell r="H783" t="str">
            <v>2023-08-04</v>
          </cell>
          <cell r="I783" t="str">
            <v>10:22:11</v>
          </cell>
          <cell r="J783" t="str">
            <v>ROSSETI_KBR</v>
          </cell>
          <cell r="K783" t="str">
            <v>Долг за э/э 22292.600000000002 руб. Отключение с 01.09.2023.</v>
          </cell>
          <cell r="L783" t="str">
            <v>доставлено</v>
          </cell>
        </row>
        <row r="784">
          <cell r="C784" t="str">
            <v>79280822956</v>
          </cell>
          <cell r="E784" t="str">
            <v>31.08.2023 1308.5</v>
          </cell>
          <cell r="F784" t="str">
            <v>2023-08-04</v>
          </cell>
          <cell r="G784" t="str">
            <v>10:22:07</v>
          </cell>
          <cell r="H784" t="str">
            <v>2023-08-04</v>
          </cell>
          <cell r="I784" t="str">
            <v>10:22:11</v>
          </cell>
          <cell r="J784" t="str">
            <v>ROSSETI_KBR</v>
          </cell>
          <cell r="K784" t="str">
            <v>Долг за э/э 1308.5 руб. Отключение с 31.08.2023.</v>
          </cell>
          <cell r="L784" t="str">
            <v>доставлено</v>
          </cell>
        </row>
        <row r="785">
          <cell r="C785" t="str">
            <v>79094870773</v>
          </cell>
          <cell r="E785" t="str">
            <v>01.09.2023 3200.84</v>
          </cell>
          <cell r="F785" t="str">
            <v>2023-08-04</v>
          </cell>
          <cell r="G785" t="str">
            <v>10:22:07</v>
          </cell>
          <cell r="H785" t="str">
            <v>2023-08-04</v>
          </cell>
          <cell r="I785" t="str">
            <v>10:22:11</v>
          </cell>
          <cell r="J785" t="str">
            <v>ROSSETI_KBR</v>
          </cell>
          <cell r="K785" t="str">
            <v>Долг за э/э 3200.84 руб. Отключение с 01.09.2023.</v>
          </cell>
          <cell r="L785" t="str">
            <v>доставлено</v>
          </cell>
        </row>
        <row r="786">
          <cell r="C786" t="str">
            <v>79287150353</v>
          </cell>
          <cell r="E786" t="str">
            <v>31.08.2023 1400.3700000000001</v>
          </cell>
          <cell r="F786" t="str">
            <v>2023-08-04</v>
          </cell>
          <cell r="G786" t="str">
            <v>10:22:07</v>
          </cell>
          <cell r="H786" t="str">
            <v>2023-08-04</v>
          </cell>
          <cell r="I786" t="str">
            <v>10:22:11</v>
          </cell>
          <cell r="J786" t="str">
            <v>ROSSETI_KBR</v>
          </cell>
          <cell r="K786" t="str">
            <v>Долг за э/э 1400.3700000000001 руб. Отключение с 31.08.2023.</v>
          </cell>
          <cell r="L786" t="str">
            <v>доставлено</v>
          </cell>
        </row>
        <row r="787">
          <cell r="C787" t="str">
            <v>79674118292</v>
          </cell>
          <cell r="E787" t="str">
            <v>01.09.2023 2190.65</v>
          </cell>
          <cell r="F787" t="str">
            <v>2023-08-04</v>
          </cell>
          <cell r="G787" t="str">
            <v>10:22:07</v>
          </cell>
          <cell r="H787" t="str">
            <v>2023-08-04</v>
          </cell>
          <cell r="I787" t="str">
            <v>10:22:11</v>
          </cell>
          <cell r="J787" t="str">
            <v>ROSSETI_KBR</v>
          </cell>
          <cell r="K787" t="str">
            <v>Долг за э/э 2190.65 руб. Отключение с 01.09.2023.</v>
          </cell>
          <cell r="L787" t="str">
            <v>доставлено</v>
          </cell>
        </row>
        <row r="788">
          <cell r="C788" t="str">
            <v>79640388158</v>
          </cell>
          <cell r="E788" t="str">
            <v>01.09.2023 2511.63</v>
          </cell>
          <cell r="F788" t="str">
            <v>2023-08-04</v>
          </cell>
          <cell r="G788" t="str">
            <v>10:22:07</v>
          </cell>
          <cell r="H788" t="str">
            <v>2023-08-04</v>
          </cell>
          <cell r="I788" t="str">
            <v>10:22:11</v>
          </cell>
          <cell r="J788" t="str">
            <v>ROSSETI_KBR</v>
          </cell>
          <cell r="K788" t="str">
            <v>Долг за э/э 2511.63 руб. Отключение с 01.09.2023.</v>
          </cell>
          <cell r="L788" t="str">
            <v>доставлено</v>
          </cell>
        </row>
        <row r="789">
          <cell r="C789" t="str">
            <v>79674198621</v>
          </cell>
          <cell r="E789" t="str">
            <v>01.09.2023 2646.65</v>
          </cell>
          <cell r="F789" t="str">
            <v>2023-08-04</v>
          </cell>
          <cell r="G789" t="str">
            <v>10:22:07</v>
          </cell>
          <cell r="H789" t="str">
            <v>2023-08-04</v>
          </cell>
          <cell r="I789" t="str">
            <v>10:22:12</v>
          </cell>
          <cell r="J789" t="str">
            <v>ROSSETI_KBR</v>
          </cell>
          <cell r="K789" t="str">
            <v>Долг за э/э 2646.65 руб. Отключение с 01.09.2023.</v>
          </cell>
          <cell r="L789" t="str">
            <v>доставлено</v>
          </cell>
        </row>
        <row r="790">
          <cell r="C790" t="str">
            <v>79650696666</v>
          </cell>
          <cell r="E790" t="str">
            <v>31.08.2023 1386.47</v>
          </cell>
          <cell r="F790" t="str">
            <v>2023-08-04</v>
          </cell>
          <cell r="G790" t="str">
            <v>10:22:07</v>
          </cell>
          <cell r="H790" t="str">
            <v>2023-08-04</v>
          </cell>
          <cell r="I790" t="str">
            <v>10:22:12</v>
          </cell>
          <cell r="J790" t="str">
            <v>ROSSETI_KBR</v>
          </cell>
          <cell r="K790" t="str">
            <v>Долг за э/э 1386.47 руб. Отключение с 31.08.2023.</v>
          </cell>
          <cell r="L790" t="str">
            <v>доставлено</v>
          </cell>
        </row>
        <row r="791">
          <cell r="C791" t="str">
            <v>79064834851</v>
          </cell>
          <cell r="E791" t="str">
            <v>01.09.2023 5945.400000000001</v>
          </cell>
          <cell r="F791" t="str">
            <v>2023-08-04</v>
          </cell>
          <cell r="G791" t="str">
            <v>10:22:07</v>
          </cell>
          <cell r="H791" t="str">
            <v>2023-08-04</v>
          </cell>
          <cell r="I791" t="str">
            <v>10:22:12</v>
          </cell>
          <cell r="J791" t="str">
            <v>ROSSETI_KBR</v>
          </cell>
          <cell r="K791" t="str">
            <v>Долг за э/э 5945.400000000001 руб. Отключение с 01.09.2023.</v>
          </cell>
          <cell r="L791" t="str">
            <v>доставлено</v>
          </cell>
        </row>
        <row r="792">
          <cell r="C792" t="str">
            <v>79061899837</v>
          </cell>
          <cell r="E792" t="str">
            <v>01.09.2023 2569.84</v>
          </cell>
          <cell r="F792" t="str">
            <v>2023-08-04</v>
          </cell>
          <cell r="G792" t="str">
            <v>10:22:07</v>
          </cell>
          <cell r="H792" t="str">
            <v>2023-08-04</v>
          </cell>
          <cell r="I792" t="str">
            <v>10:22:12</v>
          </cell>
          <cell r="J792" t="str">
            <v>ROSSETI_KBR</v>
          </cell>
          <cell r="K792" t="str">
            <v>Долг за э/э 2569.84 руб. Отключение с 01.09.2023.</v>
          </cell>
          <cell r="L792" t="str">
            <v>доставлено</v>
          </cell>
        </row>
        <row r="793">
          <cell r="C793" t="str">
            <v>79674211552</v>
          </cell>
          <cell r="E793" t="str">
            <v>01.09.2023 3683.33</v>
          </cell>
          <cell r="F793" t="str">
            <v>2023-08-04</v>
          </cell>
          <cell r="G793" t="str">
            <v>10:22:07</v>
          </cell>
          <cell r="H793" t="str">
            <v>2023-08-04</v>
          </cell>
          <cell r="I793" t="str">
            <v>10:22:13</v>
          </cell>
          <cell r="J793" t="str">
            <v>ROSSETI_KBR</v>
          </cell>
          <cell r="K793" t="str">
            <v>Долг за э/э 3683.33 руб. Отключение с 01.09.2023.</v>
          </cell>
          <cell r="L793" t="str">
            <v>доставлено</v>
          </cell>
        </row>
        <row r="794">
          <cell r="C794" t="str">
            <v>79674144449</v>
          </cell>
          <cell r="E794" t="str">
            <v>01.09.2023 3964.86</v>
          </cell>
          <cell r="F794" t="str">
            <v>2023-08-04</v>
          </cell>
          <cell r="G794" t="str">
            <v>10:22:07</v>
          </cell>
          <cell r="H794" t="str">
            <v>2023-08-04</v>
          </cell>
          <cell r="I794" t="str">
            <v>10:22:13</v>
          </cell>
          <cell r="J794" t="str">
            <v>ROSSETI_KBR</v>
          </cell>
          <cell r="K794" t="str">
            <v>Долг за э/э 3964.86 руб. Отключение с 01.09.2023.</v>
          </cell>
          <cell r="L794" t="str">
            <v>доставлено</v>
          </cell>
        </row>
        <row r="795">
          <cell r="C795" t="str">
            <v>79674143883</v>
          </cell>
          <cell r="E795" t="str">
            <v>01.09.2023 2283.39</v>
          </cell>
          <cell r="F795" t="str">
            <v>2023-08-04</v>
          </cell>
          <cell r="G795" t="str">
            <v>10:22:07</v>
          </cell>
          <cell r="H795" t="str">
            <v>2023-08-04</v>
          </cell>
          <cell r="I795" t="str">
            <v>10:22:13</v>
          </cell>
          <cell r="J795" t="str">
            <v>ROSSETI_KBR</v>
          </cell>
          <cell r="K795" t="str">
            <v>Долг за э/э 2283.39 руб. Отключение с 01.09.2023.</v>
          </cell>
          <cell r="L795" t="str">
            <v>доставлено</v>
          </cell>
        </row>
        <row r="796">
          <cell r="C796" t="str">
            <v>79280841454</v>
          </cell>
          <cell r="E796" t="str">
            <v>31.08.2023 1526.25</v>
          </cell>
          <cell r="F796" t="str">
            <v>2023-08-04</v>
          </cell>
          <cell r="G796" t="str">
            <v>10:22:07</v>
          </cell>
          <cell r="H796" t="str">
            <v>2023-08-04</v>
          </cell>
          <cell r="I796" t="str">
            <v>10:22:13</v>
          </cell>
          <cell r="J796" t="str">
            <v>ROSSETI_KBR</v>
          </cell>
          <cell r="K796" t="str">
            <v>Долг за э/э 1526.25 руб. Отключение с 31.08.2023.</v>
          </cell>
          <cell r="L796" t="str">
            <v>доставлено</v>
          </cell>
        </row>
        <row r="797">
          <cell r="C797" t="str">
            <v>79654950765</v>
          </cell>
          <cell r="E797" t="str">
            <v>31.08.2023 1405.76</v>
          </cell>
          <cell r="F797" t="str">
            <v>2023-08-04</v>
          </cell>
          <cell r="G797" t="str">
            <v>10:22:07</v>
          </cell>
          <cell r="H797" t="str">
            <v>2023-08-04</v>
          </cell>
          <cell r="I797" t="str">
            <v>10:22:13</v>
          </cell>
          <cell r="J797" t="str">
            <v>ROSSETI_KBR</v>
          </cell>
          <cell r="K797" t="str">
            <v>Долг за э/э 1405.76 руб. Отключение с 31.08.2023.</v>
          </cell>
          <cell r="L797" t="str">
            <v>доставлено</v>
          </cell>
        </row>
        <row r="798">
          <cell r="C798" t="str">
            <v>79640414221</v>
          </cell>
          <cell r="E798" t="str">
            <v>01.09.2023 3118.56</v>
          </cell>
          <cell r="F798" t="str">
            <v>2023-08-04</v>
          </cell>
          <cell r="G798" t="str">
            <v>10:22:07</v>
          </cell>
          <cell r="H798" t="str">
            <v>2023-08-04</v>
          </cell>
          <cell r="I798" t="str">
            <v>10:22:13</v>
          </cell>
          <cell r="J798" t="str">
            <v>ROSSETI_KBR</v>
          </cell>
          <cell r="K798" t="str">
            <v>Долг за э/э 3118.56 руб. Отключение с 01.09.2023.</v>
          </cell>
          <cell r="L798" t="str">
            <v>доставлено</v>
          </cell>
        </row>
        <row r="799">
          <cell r="C799" t="str">
            <v>79674153698</v>
          </cell>
          <cell r="E799" t="str">
            <v>31.08.2023 4070.39</v>
          </cell>
          <cell r="F799" t="str">
            <v>2023-08-04</v>
          </cell>
          <cell r="G799" t="str">
            <v>10:22:07</v>
          </cell>
          <cell r="H799" t="str">
            <v>2023-08-04</v>
          </cell>
          <cell r="I799" t="str">
            <v>10:22:13</v>
          </cell>
          <cell r="J799" t="str">
            <v>ROSSETI_KBR</v>
          </cell>
          <cell r="K799" t="str">
            <v>Долг за э/э 4070.39 руб. Отключение с 31.08.2023.</v>
          </cell>
          <cell r="L799" t="str">
            <v>доставлено</v>
          </cell>
        </row>
        <row r="800">
          <cell r="C800" t="str">
            <v>79674170088</v>
          </cell>
          <cell r="E800" t="str">
            <v>31.08.2023 1477.4</v>
          </cell>
          <cell r="F800" t="str">
            <v>2023-08-04</v>
          </cell>
          <cell r="G800" t="str">
            <v>10:22:07</v>
          </cell>
          <cell r="H800" t="str">
            <v>2023-08-04</v>
          </cell>
          <cell r="I800" t="str">
            <v>10:22:13</v>
          </cell>
          <cell r="J800" t="str">
            <v>ROSSETI_KBR</v>
          </cell>
          <cell r="K800" t="str">
            <v>Долг за э/э 1477.4 руб. Отключение с 31.08.2023.</v>
          </cell>
          <cell r="L800" t="str">
            <v>доставлено</v>
          </cell>
        </row>
        <row r="801">
          <cell r="C801" t="str">
            <v>79640406167</v>
          </cell>
          <cell r="E801" t="str">
            <v>01.09.2023 2830.9500000000003</v>
          </cell>
          <cell r="F801" t="str">
            <v>2023-08-04</v>
          </cell>
          <cell r="G801" t="str">
            <v>10:22:07</v>
          </cell>
          <cell r="H801" t="str">
            <v>2023-08-04</v>
          </cell>
          <cell r="I801" t="str">
            <v>10:22:13</v>
          </cell>
          <cell r="J801" t="str">
            <v>ROSSETI_KBR</v>
          </cell>
          <cell r="K801" t="str">
            <v>Долг за э/э 2830.9500000000003 руб. Отключение с 01.09.2023.</v>
          </cell>
          <cell r="L801" t="str">
            <v>доставлено</v>
          </cell>
        </row>
        <row r="802">
          <cell r="C802" t="str">
            <v>79094875535</v>
          </cell>
          <cell r="E802" t="str">
            <v>01.09.2023 2366.65</v>
          </cell>
          <cell r="F802" t="str">
            <v>2023-08-04</v>
          </cell>
          <cell r="G802" t="str">
            <v>10:22:07</v>
          </cell>
          <cell r="H802" t="str">
            <v>2023-08-04</v>
          </cell>
          <cell r="I802" t="str">
            <v>10:22:15</v>
          </cell>
          <cell r="J802" t="str">
            <v>ROSSETI_KBR</v>
          </cell>
          <cell r="K802" t="str">
            <v>Долг за э/э 2366.65 руб. Отключение с 01.09.2023.</v>
          </cell>
          <cell r="L802" t="str">
            <v>доставлено</v>
          </cell>
        </row>
        <row r="803">
          <cell r="C803" t="str">
            <v>79640404649</v>
          </cell>
          <cell r="E803" t="str">
            <v>01.09.2023 1118.58</v>
          </cell>
          <cell r="F803" t="str">
            <v>2023-08-04</v>
          </cell>
          <cell r="G803" t="str">
            <v>10:22:07</v>
          </cell>
          <cell r="H803" t="str">
            <v>2023-08-04</v>
          </cell>
          <cell r="I803" t="str">
            <v>10:22:15</v>
          </cell>
          <cell r="J803" t="str">
            <v>ROSSETI_KBR</v>
          </cell>
          <cell r="K803" t="str">
            <v>Долг за э/э 1118.58 руб. Отключение с 01.09.2023.</v>
          </cell>
          <cell r="L803" t="str">
            <v>доставлено</v>
          </cell>
        </row>
        <row r="804">
          <cell r="C804" t="str">
            <v>79094893525</v>
          </cell>
          <cell r="E804" t="str">
            <v>01.09.2023 9663.95</v>
          </cell>
          <cell r="F804" t="str">
            <v>2023-08-04</v>
          </cell>
          <cell r="G804" t="str">
            <v>10:22:07</v>
          </cell>
          <cell r="H804" t="str">
            <v>2023-08-04</v>
          </cell>
          <cell r="I804" t="str">
            <v>10:22:15</v>
          </cell>
          <cell r="J804" t="str">
            <v>ROSSETI_KBR</v>
          </cell>
          <cell r="K804" t="str">
            <v>Долг за э/э 9663.95 руб. Отключение с 01.09.2023.</v>
          </cell>
          <cell r="L804" t="str">
            <v>доставлено</v>
          </cell>
        </row>
        <row r="805">
          <cell r="C805" t="str">
            <v>79064847667</v>
          </cell>
          <cell r="E805" t="str">
            <v>01.09.2023 2605.18</v>
          </cell>
          <cell r="F805" t="str">
            <v>2023-08-04</v>
          </cell>
          <cell r="G805" t="str">
            <v>10:22:07</v>
          </cell>
          <cell r="H805" t="str">
            <v>2023-08-04</v>
          </cell>
          <cell r="I805" t="str">
            <v>10:22:15</v>
          </cell>
          <cell r="J805" t="str">
            <v>ROSSETI_KBR</v>
          </cell>
          <cell r="K805" t="str">
            <v>Долг за э/э 2605.18 руб. Отключение с 01.09.2023.</v>
          </cell>
          <cell r="L805" t="str">
            <v>доставлено</v>
          </cell>
        </row>
        <row r="806">
          <cell r="C806" t="str">
            <v>79094888081</v>
          </cell>
          <cell r="E806" t="str">
            <v>01.09.2023 1237.94</v>
          </cell>
          <cell r="F806" t="str">
            <v>2023-08-04</v>
          </cell>
          <cell r="G806" t="str">
            <v>10:22:07</v>
          </cell>
          <cell r="H806" t="str">
            <v>2023-08-04</v>
          </cell>
          <cell r="I806" t="str">
            <v>10:22:15</v>
          </cell>
          <cell r="J806" t="str">
            <v>ROSSETI_KBR</v>
          </cell>
          <cell r="K806" t="str">
            <v>Долг за э/э 1237.94 руб. Отключение с 01.09.2023.</v>
          </cell>
          <cell r="L806" t="str">
            <v>доставлено</v>
          </cell>
        </row>
        <row r="807">
          <cell r="C807" t="str">
            <v>79674158335</v>
          </cell>
          <cell r="E807" t="str">
            <v>31.08.2023 2664.55</v>
          </cell>
          <cell r="F807" t="str">
            <v>2023-08-04</v>
          </cell>
          <cell r="G807" t="str">
            <v>10:22:07</v>
          </cell>
          <cell r="H807" t="str">
            <v>2023-08-04</v>
          </cell>
          <cell r="I807" t="str">
            <v>10:22:15</v>
          </cell>
          <cell r="J807" t="str">
            <v>ROSSETI_KBR</v>
          </cell>
          <cell r="K807" t="str">
            <v>Долг за э/э 2664.55 руб. Отключение с 31.08.2023.</v>
          </cell>
          <cell r="L807" t="str">
            <v>доставлено</v>
          </cell>
        </row>
        <row r="808">
          <cell r="C808" t="str">
            <v>79094880783</v>
          </cell>
          <cell r="E808" t="str">
            <v>01.09.2023 2579.26</v>
          </cell>
          <cell r="F808" t="str">
            <v>2023-08-04</v>
          </cell>
          <cell r="G808" t="str">
            <v>10:22:07</v>
          </cell>
          <cell r="H808" t="str">
            <v>2023-08-04</v>
          </cell>
          <cell r="I808" t="str">
            <v>10:22:15</v>
          </cell>
          <cell r="J808" t="str">
            <v>ROSSETI_KBR</v>
          </cell>
          <cell r="K808" t="str">
            <v>Долг за э/э 2579.26 руб. Отключение с 01.09.2023.</v>
          </cell>
          <cell r="L808" t="str">
            <v>доставлено</v>
          </cell>
        </row>
        <row r="809">
          <cell r="C809" t="str">
            <v>79674158899</v>
          </cell>
          <cell r="E809" t="str">
            <v>01.09.2023 2035.88</v>
          </cell>
          <cell r="F809" t="str">
            <v>2023-08-04</v>
          </cell>
          <cell r="G809" t="str">
            <v>10:22:07</v>
          </cell>
          <cell r="H809" t="str">
            <v>2023-08-04</v>
          </cell>
          <cell r="I809" t="str">
            <v>10:22:16</v>
          </cell>
          <cell r="J809" t="str">
            <v>ROSSETI_KBR</v>
          </cell>
          <cell r="K809" t="str">
            <v>Долг за э/э 2035.88 руб. Отключение с 01.09.2023.</v>
          </cell>
          <cell r="L809" t="str">
            <v>доставлено</v>
          </cell>
        </row>
        <row r="810">
          <cell r="C810" t="str">
            <v>79094890503</v>
          </cell>
          <cell r="E810" t="str">
            <v>01.09.2023 1800.6200000000001</v>
          </cell>
          <cell r="F810" t="str">
            <v>2023-08-04</v>
          </cell>
          <cell r="G810" t="str">
            <v>10:22:07</v>
          </cell>
          <cell r="H810" t="str">
            <v>2023-08-04</v>
          </cell>
          <cell r="I810" t="str">
            <v>10:22:16</v>
          </cell>
          <cell r="J810" t="str">
            <v>ROSSETI_KBR</v>
          </cell>
          <cell r="K810" t="str">
            <v>Долг за э/э 1800.6200000000001 руб. Отключение с 01.09.2023.</v>
          </cell>
          <cell r="L810" t="str">
            <v>доставлено</v>
          </cell>
        </row>
        <row r="811">
          <cell r="C811" t="str">
            <v>79674136034</v>
          </cell>
          <cell r="E811" t="str">
            <v>01.09.2023 1618.5900000000001</v>
          </cell>
          <cell r="F811" t="str">
            <v>2023-08-04</v>
          </cell>
          <cell r="G811" t="str">
            <v>10:22:07</v>
          </cell>
          <cell r="H811" t="str">
            <v>2023-08-04</v>
          </cell>
          <cell r="I811" t="str">
            <v>10:22:16</v>
          </cell>
          <cell r="J811" t="str">
            <v>ROSSETI_KBR</v>
          </cell>
          <cell r="K811" t="str">
            <v>Долг за э/э 1618.5900000000001 руб. Отключение с 01.09.2023.</v>
          </cell>
          <cell r="L811" t="str">
            <v>доставлено</v>
          </cell>
        </row>
        <row r="812">
          <cell r="C812" t="str">
            <v>79674115554</v>
          </cell>
          <cell r="E812" t="str">
            <v>01.09.2023 2759.91</v>
          </cell>
          <cell r="F812" t="str">
            <v>2023-08-04</v>
          </cell>
          <cell r="G812" t="str">
            <v>10:22:07</v>
          </cell>
          <cell r="H812" t="str">
            <v>2023-08-04</v>
          </cell>
          <cell r="I812" t="str">
            <v>10:22:16</v>
          </cell>
          <cell r="J812" t="str">
            <v>ROSSETI_KBR</v>
          </cell>
          <cell r="K812" t="str">
            <v>Долг за э/э 2759.91 руб. Отключение с 01.09.2023.</v>
          </cell>
          <cell r="L812" t="str">
            <v>доставлено</v>
          </cell>
        </row>
        <row r="813">
          <cell r="C813" t="str">
            <v>79674106523</v>
          </cell>
          <cell r="E813" t="str">
            <v>01.09.2023 2161.92</v>
          </cell>
          <cell r="F813" t="str">
            <v>2023-08-04</v>
          </cell>
          <cell r="G813" t="str">
            <v>10:22:07</v>
          </cell>
          <cell r="H813" t="str">
            <v>2023-08-04</v>
          </cell>
          <cell r="I813" t="str">
            <v>10:22:16</v>
          </cell>
          <cell r="J813" t="str">
            <v>ROSSETI_KBR</v>
          </cell>
          <cell r="K813" t="str">
            <v>Долг за э/э 2161.92 руб. Отключение с 01.09.2023.</v>
          </cell>
          <cell r="L813" t="str">
            <v>доставлено</v>
          </cell>
        </row>
        <row r="814">
          <cell r="C814" t="str">
            <v>79094878326</v>
          </cell>
          <cell r="E814" t="str">
            <v>01.09.2023 731.58</v>
          </cell>
          <cell r="F814" t="str">
            <v>2023-08-04</v>
          </cell>
          <cell r="G814" t="str">
            <v>10:22:07</v>
          </cell>
          <cell r="H814" t="str">
            <v>2023-08-04</v>
          </cell>
          <cell r="I814" t="str">
            <v>10:22:16</v>
          </cell>
          <cell r="J814" t="str">
            <v>ROSSETI_KBR</v>
          </cell>
          <cell r="K814" t="str">
            <v>Долг за э/э 731.58 руб. Отключение с 01.09.2023.</v>
          </cell>
          <cell r="L814" t="str">
            <v>доставлено</v>
          </cell>
        </row>
        <row r="815">
          <cell r="C815" t="str">
            <v>79280849519</v>
          </cell>
          <cell r="E815" t="str">
            <v>31.08.2023 1948.76</v>
          </cell>
          <cell r="F815" t="str">
            <v>2023-08-04</v>
          </cell>
          <cell r="G815" t="str">
            <v>10:22:07</v>
          </cell>
          <cell r="H815" t="str">
            <v>2023-08-04</v>
          </cell>
          <cell r="I815" t="str">
            <v>10:22:18</v>
          </cell>
          <cell r="J815" t="str">
            <v>ROSSETI_KBR</v>
          </cell>
          <cell r="K815" t="str">
            <v>Долг за э/э 1948.76 руб. Отключение с 31.08.2023.</v>
          </cell>
          <cell r="L815" t="str">
            <v>доставлено</v>
          </cell>
        </row>
        <row r="816">
          <cell r="C816" t="str">
            <v>79674155840</v>
          </cell>
          <cell r="E816" t="str">
            <v>01.09.2023 2382.1</v>
          </cell>
          <cell r="F816" t="str">
            <v>2023-08-04</v>
          </cell>
          <cell r="G816" t="str">
            <v>10:22:07</v>
          </cell>
          <cell r="H816" t="str">
            <v>2023-08-04</v>
          </cell>
          <cell r="I816" t="str">
            <v>10:22:18</v>
          </cell>
          <cell r="J816" t="str">
            <v>ROSSETI_KBR</v>
          </cell>
          <cell r="K816" t="str">
            <v>Долг за э/э 2382.1 руб. Отключение с 01.09.2023.</v>
          </cell>
          <cell r="L816" t="str">
            <v>доставлено</v>
          </cell>
        </row>
        <row r="817">
          <cell r="C817" t="str">
            <v>79674168026</v>
          </cell>
          <cell r="E817" t="str">
            <v>01.09.2023 2184.61</v>
          </cell>
          <cell r="F817" t="str">
            <v>2023-08-04</v>
          </cell>
          <cell r="G817" t="str">
            <v>10:22:07</v>
          </cell>
          <cell r="H817" t="str">
            <v>2023-08-04</v>
          </cell>
          <cell r="I817" t="str">
            <v>10:22:20</v>
          </cell>
          <cell r="J817" t="str">
            <v>ROSSETI_KBR</v>
          </cell>
          <cell r="K817" t="str">
            <v>Долг за э/э 2184.61 руб. Отключение с 01.09.2023.</v>
          </cell>
          <cell r="L817" t="str">
            <v>доставлено</v>
          </cell>
        </row>
        <row r="818">
          <cell r="C818" t="str">
            <v>79064840735</v>
          </cell>
          <cell r="E818" t="str">
            <v>01.09.2023 2419</v>
          </cell>
          <cell r="F818" t="str">
            <v>2023-08-04</v>
          </cell>
          <cell r="G818" t="str">
            <v>10:22:07</v>
          </cell>
          <cell r="H818" t="str">
            <v>2023-08-04</v>
          </cell>
          <cell r="I818" t="str">
            <v>10:22:21</v>
          </cell>
          <cell r="J818" t="str">
            <v>ROSSETI_KBR</v>
          </cell>
          <cell r="K818" t="str">
            <v>Долг за э/э 2419 руб. Отключение с 01.09.2023.</v>
          </cell>
          <cell r="L818" t="str">
            <v>доставлено</v>
          </cell>
        </row>
        <row r="819">
          <cell r="C819" t="str">
            <v>79674230004</v>
          </cell>
          <cell r="E819" t="str">
            <v>01.09.2023 2527.9100000000003</v>
          </cell>
          <cell r="F819" t="str">
            <v>2023-08-04</v>
          </cell>
          <cell r="G819" t="str">
            <v>10:22:07</v>
          </cell>
          <cell r="H819" t="str">
            <v>2023-08-04</v>
          </cell>
          <cell r="I819" t="str">
            <v>10:22:22</v>
          </cell>
          <cell r="J819" t="str">
            <v>ROSSETI_KBR</v>
          </cell>
          <cell r="K819" t="str">
            <v>Долг за э/э 2527.9100000000003 руб. Отключение с 01.09.2023.</v>
          </cell>
          <cell r="L819" t="str">
            <v>доставлено</v>
          </cell>
        </row>
        <row r="820">
          <cell r="C820" t="str">
            <v>79674184346</v>
          </cell>
          <cell r="E820" t="str">
            <v>31.08.2023 3169.1</v>
          </cell>
          <cell r="F820" t="str">
            <v>2023-08-04</v>
          </cell>
          <cell r="G820" t="str">
            <v>10:22:07</v>
          </cell>
          <cell r="H820" t="str">
            <v>2023-08-04</v>
          </cell>
          <cell r="I820" t="str">
            <v>10:22:23</v>
          </cell>
          <cell r="J820" t="str">
            <v>ROSSETI_KBR</v>
          </cell>
          <cell r="K820" t="str">
            <v>Долг за э/э 3169.1 руб. Отключение с 31.08.2023.</v>
          </cell>
          <cell r="L820" t="str">
            <v>доставлено</v>
          </cell>
        </row>
        <row r="821">
          <cell r="C821" t="str">
            <v>79064859729</v>
          </cell>
          <cell r="E821" t="str">
            <v>01.09.2023 2715.85</v>
          </cell>
          <cell r="F821" t="str">
            <v>2023-08-04</v>
          </cell>
          <cell r="G821" t="str">
            <v>10:22:07</v>
          </cell>
          <cell r="H821" t="str">
            <v>2023-08-04</v>
          </cell>
          <cell r="I821" t="str">
            <v>10:22:24</v>
          </cell>
          <cell r="J821" t="str">
            <v>ROSSETI_KBR</v>
          </cell>
          <cell r="K821" t="str">
            <v>Долг за э/э 2715.85 руб. Отключение с 01.09.2023.</v>
          </cell>
          <cell r="L821" t="str">
            <v>доставлено</v>
          </cell>
        </row>
        <row r="822">
          <cell r="C822" t="str">
            <v>79286930299</v>
          </cell>
          <cell r="E822" t="str">
            <v>01.09.2023 4018.34</v>
          </cell>
          <cell r="F822" t="str">
            <v>2023-08-04</v>
          </cell>
          <cell r="G822" t="str">
            <v>10:22:07</v>
          </cell>
          <cell r="H822" t="str">
            <v>2023-08-04</v>
          </cell>
          <cell r="I822" t="str">
            <v>10:22:26</v>
          </cell>
          <cell r="J822" t="str">
            <v>ROSSETI_KBR</v>
          </cell>
          <cell r="K822" t="str">
            <v>Долг за э/э 4018.34 руб. Отключение с 01.09.2023.</v>
          </cell>
          <cell r="L822" t="str">
            <v>доставлено</v>
          </cell>
        </row>
        <row r="823">
          <cell r="C823" t="str">
            <v>79670700007</v>
          </cell>
          <cell r="E823" t="str">
            <v>31.08.2023 6213.27</v>
          </cell>
          <cell r="F823" t="str">
            <v>2023-08-04</v>
          </cell>
          <cell r="G823" t="str">
            <v>10:22:07</v>
          </cell>
          <cell r="H823" t="str">
            <v>2023-08-04</v>
          </cell>
          <cell r="I823" t="str">
            <v>10:22:26</v>
          </cell>
          <cell r="J823" t="str">
            <v>ROSSETI_KBR</v>
          </cell>
          <cell r="K823" t="str">
            <v>Долг за э/э 6213.27 руб. Отключение с 31.08.2023.</v>
          </cell>
          <cell r="L823" t="str">
            <v>доставлено</v>
          </cell>
        </row>
        <row r="824">
          <cell r="C824" t="str">
            <v>79674100155</v>
          </cell>
          <cell r="E824" t="str">
            <v>01.09.2023 2121.08</v>
          </cell>
          <cell r="F824" t="str">
            <v>2023-08-04</v>
          </cell>
          <cell r="G824" t="str">
            <v>10:22:07</v>
          </cell>
          <cell r="H824" t="str">
            <v>2023-08-04</v>
          </cell>
          <cell r="I824" t="str">
            <v>10:23:31</v>
          </cell>
          <cell r="J824" t="str">
            <v>ROSSETI_KBR</v>
          </cell>
          <cell r="K824" t="str">
            <v>Долг за э/э 2121.08 руб. Отключение с 01.09.2023.</v>
          </cell>
          <cell r="L824" t="str">
            <v>доставлено</v>
          </cell>
        </row>
        <row r="825">
          <cell r="C825" t="str">
            <v>79674127074</v>
          </cell>
          <cell r="E825" t="str">
            <v>01.09.2023 2087.96</v>
          </cell>
          <cell r="F825" t="str">
            <v>2023-08-04</v>
          </cell>
          <cell r="G825" t="str">
            <v>10:22:07</v>
          </cell>
          <cell r="H825" t="str">
            <v>2023-08-04</v>
          </cell>
          <cell r="I825" t="str">
            <v>10:25:28</v>
          </cell>
          <cell r="J825" t="str">
            <v>ROSSETI_KBR</v>
          </cell>
          <cell r="K825" t="str">
            <v>Долг за э/э 2087.96 руб. Отключение с 01.09.2023.</v>
          </cell>
          <cell r="L825" t="str">
            <v>доставлено</v>
          </cell>
        </row>
        <row r="826">
          <cell r="C826" t="str">
            <v>79674198222</v>
          </cell>
          <cell r="E826" t="str">
            <v>01.09.2023 4841.84</v>
          </cell>
          <cell r="F826" t="str">
            <v>2023-08-04</v>
          </cell>
          <cell r="G826" t="str">
            <v>10:22:07</v>
          </cell>
          <cell r="H826" t="str">
            <v>2023-08-04</v>
          </cell>
          <cell r="I826" t="str">
            <v>10:30:11</v>
          </cell>
          <cell r="J826" t="str">
            <v>ROSSETI_KBR</v>
          </cell>
          <cell r="K826" t="str">
            <v>Долг за э/э 4841.84 руб. Отключение с 01.09.2023.</v>
          </cell>
          <cell r="L826" t="str">
            <v>доставлено</v>
          </cell>
        </row>
        <row r="827">
          <cell r="C827" t="str">
            <v>79094882601</v>
          </cell>
          <cell r="E827" t="str">
            <v>01.09.2023 2740.68</v>
          </cell>
          <cell r="F827" t="str">
            <v>2023-08-04</v>
          </cell>
          <cell r="G827" t="str">
            <v>10:22:07</v>
          </cell>
          <cell r="H827" t="str">
            <v>2023-08-04</v>
          </cell>
          <cell r="I827" t="str">
            <v>11:05:58</v>
          </cell>
          <cell r="J827" t="str">
            <v>ROSSETI_KBR</v>
          </cell>
          <cell r="K827" t="str">
            <v>Долг за э/э 2740.68 руб. Отключение с 01.09.2023.</v>
          </cell>
          <cell r="L827" t="str">
            <v>доставлено</v>
          </cell>
        </row>
        <row r="828">
          <cell r="C828" t="str">
            <v>79674216048</v>
          </cell>
          <cell r="E828" t="str">
            <v>01.09.2023 2743.9900000000002</v>
          </cell>
          <cell r="F828" t="str">
            <v>2023-08-04</v>
          </cell>
          <cell r="G828" t="str">
            <v>10:22:07</v>
          </cell>
          <cell r="H828" t="str">
            <v>2023-08-04</v>
          </cell>
          <cell r="I828" t="str">
            <v>11:08:03</v>
          </cell>
          <cell r="J828" t="str">
            <v>ROSSETI_KBR</v>
          </cell>
          <cell r="K828" t="str">
            <v>Долг за э/э 2743.9900000000002 руб. Отключение с 01.09.2023.</v>
          </cell>
          <cell r="L828" t="str">
            <v>доставлено</v>
          </cell>
        </row>
        <row r="829">
          <cell r="C829" t="str">
            <v>79677229484</v>
          </cell>
          <cell r="E829" t="str">
            <v>01.09.2023 2041.71</v>
          </cell>
          <cell r="F829" t="str">
            <v>2023-08-04</v>
          </cell>
          <cell r="G829" t="str">
            <v>10:22:07</v>
          </cell>
          <cell r="H829" t="str">
            <v/>
          </cell>
          <cell r="I829" t="str">
            <v/>
          </cell>
          <cell r="J829" t="str">
            <v>ROSSETI_KBR</v>
          </cell>
          <cell r="K829" t="str">
            <v>Долг за э/э 2041.71 руб. Отключение с 01.09.2023.</v>
          </cell>
          <cell r="L829" t="str">
            <v>отправлено</v>
          </cell>
        </row>
        <row r="830">
          <cell r="C830" t="str">
            <v>79654984435</v>
          </cell>
          <cell r="E830" t="str">
            <v>01.09.2023 3829.67</v>
          </cell>
          <cell r="F830" t="str">
            <v>2023-08-04</v>
          </cell>
          <cell r="G830" t="str">
            <v>10:22:07</v>
          </cell>
          <cell r="H830" t="str">
            <v/>
          </cell>
          <cell r="I830" t="str">
            <v/>
          </cell>
          <cell r="J830" t="str">
            <v>ROSSETI_KBR</v>
          </cell>
          <cell r="K830" t="str">
            <v>Долг за э/э 3829.67 руб. Отключение с 01.09.2023.</v>
          </cell>
          <cell r="L830" t="str">
            <v>отправлено</v>
          </cell>
        </row>
        <row r="831">
          <cell r="C831" t="str">
            <v>79674223770</v>
          </cell>
          <cell r="E831" t="str">
            <v>01.09.2023 2846.4500000000003</v>
          </cell>
          <cell r="F831" t="str">
            <v>2023-08-04</v>
          </cell>
          <cell r="G831" t="str">
            <v>10:22:07</v>
          </cell>
          <cell r="H831" t="str">
            <v/>
          </cell>
          <cell r="I831" t="str">
            <v/>
          </cell>
          <cell r="J831" t="str">
            <v>ROSSETI_KBR</v>
          </cell>
          <cell r="K831" t="str">
            <v>Долг за э/э 2846.4500000000003 руб. Отключение с 01.09.2023.</v>
          </cell>
          <cell r="L831" t="str">
            <v>отправлено</v>
          </cell>
        </row>
        <row r="832">
          <cell r="C832" t="str">
            <v>79674294807</v>
          </cell>
          <cell r="E832" t="str">
            <v>01.09.2023 2860.23</v>
          </cell>
          <cell r="F832" t="str">
            <v>2023-08-04</v>
          </cell>
          <cell r="G832" t="str">
            <v>10:22:07</v>
          </cell>
          <cell r="H832" t="str">
            <v/>
          </cell>
          <cell r="I832" t="str">
            <v/>
          </cell>
          <cell r="J832" t="str">
            <v>ROSSETI_KBR</v>
          </cell>
          <cell r="K832" t="str">
            <v>Долг за э/э 2860.23 руб. Отключение с 01.09.2023.</v>
          </cell>
          <cell r="L832" t="str">
            <v>отправлено</v>
          </cell>
        </row>
        <row r="833">
          <cell r="C833" t="str">
            <v>79681322275</v>
          </cell>
          <cell r="E833" t="str">
            <v>31.08.2023 1933.3400000000001</v>
          </cell>
          <cell r="F833" t="str">
            <v>2023-08-04</v>
          </cell>
          <cell r="G833" t="str">
            <v>10:22:07</v>
          </cell>
          <cell r="H833" t="str">
            <v/>
          </cell>
          <cell r="I833" t="str">
            <v/>
          </cell>
          <cell r="J833" t="str">
            <v>ROSSETI_KBR</v>
          </cell>
          <cell r="K833" t="str">
            <v>Долг за э/э 1933.3400000000001 руб. Отключение с 31.08.2023.</v>
          </cell>
          <cell r="L833" t="str">
            <v>отправлено</v>
          </cell>
        </row>
        <row r="834">
          <cell r="C834" t="str">
            <v>79674134142</v>
          </cell>
          <cell r="E834" t="str">
            <v>31.08.2023 2317.68</v>
          </cell>
          <cell r="F834" t="str">
            <v>2023-08-04</v>
          </cell>
          <cell r="G834" t="str">
            <v>10:22:07</v>
          </cell>
          <cell r="H834" t="str">
            <v/>
          </cell>
          <cell r="I834" t="str">
            <v/>
          </cell>
          <cell r="J834" t="str">
            <v>ROSSETI_KBR</v>
          </cell>
          <cell r="K834" t="str">
            <v>Долг за э/э 2317.68 руб. Отключение с 31.08.2023.</v>
          </cell>
          <cell r="L834" t="str">
            <v>отправлено</v>
          </cell>
        </row>
        <row r="835">
          <cell r="C835" t="str">
            <v>79654964297</v>
          </cell>
          <cell r="E835" t="str">
            <v>31.08.2023 2287.25</v>
          </cell>
          <cell r="F835" t="str">
            <v>2023-08-04</v>
          </cell>
          <cell r="G835" t="str">
            <v>10:22:07</v>
          </cell>
          <cell r="H835" t="str">
            <v/>
          </cell>
          <cell r="I835" t="str">
            <v/>
          </cell>
          <cell r="J835" t="str">
            <v>ROSSETI_KBR</v>
          </cell>
          <cell r="K835" t="str">
            <v>Долг за э/э 2287.25 руб. Отключение с 31.08.2023.</v>
          </cell>
          <cell r="L835" t="str">
            <v>отправлено</v>
          </cell>
        </row>
        <row r="836">
          <cell r="C836" t="str">
            <v>79654963424</v>
          </cell>
          <cell r="E836" t="str">
            <v>01.09.2023 2730.75</v>
          </cell>
          <cell r="F836" t="str">
            <v>2023-08-04</v>
          </cell>
          <cell r="G836" t="str">
            <v>10:22:07</v>
          </cell>
          <cell r="H836" t="str">
            <v/>
          </cell>
          <cell r="I836" t="str">
            <v/>
          </cell>
          <cell r="J836" t="str">
            <v>ROSSETI_KBR</v>
          </cell>
          <cell r="K836" t="str">
            <v>Долг за э/э 2730.75 руб. Отключение с 01.09.2023.</v>
          </cell>
          <cell r="L836" t="str">
            <v>отправлено</v>
          </cell>
        </row>
        <row r="837">
          <cell r="C837" t="str">
            <v>79061894045</v>
          </cell>
          <cell r="E837" t="str">
            <v>01.09.2023 2495.7400000000002</v>
          </cell>
          <cell r="F837" t="str">
            <v>2023-08-04</v>
          </cell>
          <cell r="G837" t="str">
            <v>10:22:07</v>
          </cell>
          <cell r="H837" t="str">
            <v/>
          </cell>
          <cell r="I837" t="str">
            <v/>
          </cell>
          <cell r="J837" t="str">
            <v>ROSSETI_KBR</v>
          </cell>
          <cell r="K837" t="str">
            <v>Долг за э/э 2495.7400000000002 руб. Отключение с 01.09.2023.</v>
          </cell>
          <cell r="L837" t="str">
            <v>отправлено</v>
          </cell>
        </row>
        <row r="838">
          <cell r="C838" t="str">
            <v>79674137690</v>
          </cell>
          <cell r="E838" t="str">
            <v>31.08.2023 1962.95</v>
          </cell>
          <cell r="F838" t="str">
            <v>2023-08-04</v>
          </cell>
          <cell r="G838" t="str">
            <v>10:22:07</v>
          </cell>
          <cell r="H838" t="str">
            <v/>
          </cell>
          <cell r="I838" t="str">
            <v/>
          </cell>
          <cell r="J838" t="str">
            <v>ROSSETI_KBR</v>
          </cell>
          <cell r="K838" t="str">
            <v>Долг за э/э 1962.95 руб. Отключение с 31.08.2023.</v>
          </cell>
          <cell r="L838" t="str">
            <v>отправлено</v>
          </cell>
        </row>
        <row r="839">
          <cell r="C839" t="str">
            <v>79654995545</v>
          </cell>
          <cell r="E839" t="str">
            <v>01.09.2023 7373.77</v>
          </cell>
          <cell r="F839" t="str">
            <v>2023-08-04</v>
          </cell>
          <cell r="G839" t="str">
            <v>10:22:07</v>
          </cell>
          <cell r="H839" t="str">
            <v/>
          </cell>
          <cell r="I839" t="str">
            <v/>
          </cell>
          <cell r="J839" t="str">
            <v>ROSSETI_KBR</v>
          </cell>
          <cell r="K839" t="str">
            <v>Долг за э/э 7373.77 руб. Отключение с 01.09.2023.</v>
          </cell>
          <cell r="L839" t="str">
            <v>отправлено</v>
          </cell>
        </row>
        <row r="840">
          <cell r="C840" t="str">
            <v>79284697734</v>
          </cell>
          <cell r="E840" t="str">
            <v>31.08.2023 2269.52</v>
          </cell>
          <cell r="F840" t="str">
            <v>2023-08-04</v>
          </cell>
          <cell r="G840" t="str">
            <v>10:22:07</v>
          </cell>
          <cell r="H840" t="str">
            <v/>
          </cell>
          <cell r="I840" t="str">
            <v/>
          </cell>
          <cell r="J840" t="str">
            <v>ROSSETI_KBR</v>
          </cell>
          <cell r="K840" t="str">
            <v>Долг за э/э 2269.52 руб. Отключение с 31.08.2023.</v>
          </cell>
          <cell r="L840" t="str">
            <v>отправлено</v>
          </cell>
        </row>
        <row r="841">
          <cell r="C841" t="str">
            <v>79283846118</v>
          </cell>
          <cell r="E841" t="str">
            <v>31.08.2023 2020.02</v>
          </cell>
          <cell r="F841" t="str">
            <v>2023-08-04</v>
          </cell>
          <cell r="G841" t="str">
            <v>10:22:07</v>
          </cell>
          <cell r="H841" t="str">
            <v/>
          </cell>
          <cell r="I841" t="str">
            <v/>
          </cell>
          <cell r="J841" t="str">
            <v>ROSSETI_KBR</v>
          </cell>
          <cell r="K841" t="str">
            <v>Долг за э/э 2020.02 руб. Отключение с 31.08.2023.</v>
          </cell>
          <cell r="L841" t="str">
            <v>отправлено</v>
          </cell>
        </row>
        <row r="842">
          <cell r="C842" t="str">
            <v>79640399007</v>
          </cell>
          <cell r="E842" t="str">
            <v>31.08.2023 2124.71</v>
          </cell>
          <cell r="F842" t="str">
            <v>2023-08-04</v>
          </cell>
          <cell r="G842" t="str">
            <v>10:22:07</v>
          </cell>
          <cell r="H842" t="str">
            <v/>
          </cell>
          <cell r="I842" t="str">
            <v/>
          </cell>
          <cell r="J842" t="str">
            <v>ROSSETI_KBR</v>
          </cell>
          <cell r="K842" t="str">
            <v>Долг за э/э 2124.71 руб. Отключение с 31.08.2023.</v>
          </cell>
          <cell r="L842" t="str">
            <v>отправлено</v>
          </cell>
        </row>
        <row r="843">
          <cell r="C843" t="str">
            <v>79094885785</v>
          </cell>
          <cell r="E843" t="str">
            <v>01.09.2023 2190.25</v>
          </cell>
          <cell r="F843" t="str">
            <v>2023-08-04</v>
          </cell>
          <cell r="G843" t="str">
            <v>10:22:07</v>
          </cell>
          <cell r="H843" t="str">
            <v/>
          </cell>
          <cell r="I843" t="str">
            <v/>
          </cell>
          <cell r="J843" t="str">
            <v>ROSSETI_KBR</v>
          </cell>
          <cell r="K843" t="str">
            <v>Долг за э/э 2190.25 руб. Отключение с 01.09.2023.</v>
          </cell>
          <cell r="L843" t="str">
            <v>отправлено</v>
          </cell>
        </row>
        <row r="844">
          <cell r="C844" t="str">
            <v>79283726495</v>
          </cell>
          <cell r="E844" t="str">
            <v>31.08.2023 1671.8</v>
          </cell>
          <cell r="F844" t="str">
            <v>2023-08-04</v>
          </cell>
          <cell r="G844" t="str">
            <v>10:22:07</v>
          </cell>
          <cell r="H844" t="str">
            <v/>
          </cell>
          <cell r="I844" t="str">
            <v/>
          </cell>
          <cell r="J844" t="str">
            <v>ROSSETI_KBR</v>
          </cell>
          <cell r="K844" t="str">
            <v>Долг за э/э 1671.8 руб. Отключение с 31.08.2023.</v>
          </cell>
          <cell r="L844" t="str">
            <v>отправлено</v>
          </cell>
        </row>
        <row r="845">
          <cell r="C845" t="str">
            <v>79094900962</v>
          </cell>
          <cell r="E845" t="str">
            <v>01.09.2023 2608.51</v>
          </cell>
          <cell r="F845" t="str">
            <v>2023-08-04</v>
          </cell>
          <cell r="G845" t="str">
            <v>10:22:07</v>
          </cell>
          <cell r="H845" t="str">
            <v/>
          </cell>
          <cell r="I845" t="str">
            <v/>
          </cell>
          <cell r="J845" t="str">
            <v>ROSSETI_KBR</v>
          </cell>
          <cell r="K845" t="str">
            <v>Долг за э/э 2608.51 руб. Отключение с 01.09.2023.</v>
          </cell>
          <cell r="L845" t="str">
            <v>отправлено</v>
          </cell>
        </row>
        <row r="846">
          <cell r="C846" t="str">
            <v>79654963332</v>
          </cell>
          <cell r="E846" t="str">
            <v>01.09.2023 2394.52</v>
          </cell>
          <cell r="F846" t="str">
            <v>2023-08-04</v>
          </cell>
          <cell r="G846" t="str">
            <v>10:22:07</v>
          </cell>
          <cell r="H846" t="str">
            <v/>
          </cell>
          <cell r="I846" t="str">
            <v/>
          </cell>
          <cell r="J846" t="str">
            <v>ROSSETI_KBR</v>
          </cell>
          <cell r="K846" t="str">
            <v>Долг за э/э 2394.52 руб. Отключение с 01.09.2023.</v>
          </cell>
          <cell r="L846" t="str">
            <v>отправлено</v>
          </cell>
        </row>
        <row r="847">
          <cell r="C847" t="str">
            <v>79644304039</v>
          </cell>
          <cell r="E847" t="str">
            <v>31.08.2023 2012.48</v>
          </cell>
          <cell r="F847" t="str">
            <v>2023-08-04</v>
          </cell>
          <cell r="G847" t="str">
            <v>10:22:07</v>
          </cell>
          <cell r="H847" t="str">
            <v/>
          </cell>
          <cell r="I847" t="str">
            <v/>
          </cell>
          <cell r="J847" t="str">
            <v>ROSSETI_KBR</v>
          </cell>
          <cell r="K847" t="str">
            <v>Долг за э/э 2012.48 руб. Отключение с 31.08.2023.</v>
          </cell>
          <cell r="L847" t="str">
            <v>отправлено</v>
          </cell>
        </row>
        <row r="848">
          <cell r="C848" t="str">
            <v>79687672515</v>
          </cell>
          <cell r="E848" t="str">
            <v>31.08.2023 2049.53</v>
          </cell>
          <cell r="F848" t="str">
            <v>2023-08-04</v>
          </cell>
          <cell r="G848" t="str">
            <v>10:22:07</v>
          </cell>
          <cell r="H848" t="str">
            <v/>
          </cell>
          <cell r="I848" t="str">
            <v/>
          </cell>
          <cell r="J848" t="str">
            <v>ROSSETI_KBR</v>
          </cell>
          <cell r="K848" t="str">
            <v>Долг за э/э 2049.53 руб. Отключение с 31.08.2023.</v>
          </cell>
          <cell r="L848" t="str">
            <v>отправлено</v>
          </cell>
        </row>
        <row r="849">
          <cell r="C849" t="str">
            <v>79287150544</v>
          </cell>
          <cell r="E849" t="str">
            <v>31.08.2023 1902.19</v>
          </cell>
          <cell r="F849" t="str">
            <v>2023-08-04</v>
          </cell>
          <cell r="G849" t="str">
            <v>10:22:07</v>
          </cell>
          <cell r="H849" t="str">
            <v/>
          </cell>
          <cell r="I849" t="str">
            <v/>
          </cell>
          <cell r="J849" t="str">
            <v>ROSSETI_KBR</v>
          </cell>
          <cell r="K849" t="str">
            <v>Долг за э/э 1902.19 руб. Отключение с 31.08.2023.</v>
          </cell>
          <cell r="L849" t="str">
            <v>отправлено</v>
          </cell>
        </row>
        <row r="850">
          <cell r="C850" t="str">
            <v>79674106312</v>
          </cell>
          <cell r="E850" t="str">
            <v>01.09.2023 2071.83</v>
          </cell>
          <cell r="F850" t="str">
            <v>2023-08-04</v>
          </cell>
          <cell r="G850" t="str">
            <v>10:22:07</v>
          </cell>
          <cell r="H850" t="str">
            <v/>
          </cell>
          <cell r="I850" t="str">
            <v/>
          </cell>
          <cell r="J850" t="str">
            <v>ROSSETI_KBR</v>
          </cell>
          <cell r="K850" t="str">
            <v>Долг за э/э 2071.83 руб. Отключение с 01.09.2023.</v>
          </cell>
          <cell r="L850" t="str">
            <v>отправлено</v>
          </cell>
        </row>
        <row r="851">
          <cell r="C851" t="str">
            <v>79654999296</v>
          </cell>
          <cell r="E851" t="str">
            <v>01.09.2023 4235.2</v>
          </cell>
          <cell r="F851" t="str">
            <v>2023-08-04</v>
          </cell>
          <cell r="G851" t="str">
            <v>10:22:07</v>
          </cell>
          <cell r="H851" t="str">
            <v/>
          </cell>
          <cell r="I851" t="str">
            <v/>
          </cell>
          <cell r="J851" t="str">
            <v>ROSSETI_KBR</v>
          </cell>
          <cell r="K851" t="str">
            <v>Долг за э/э 4235.2 руб. Отключение с 01.09.2023.</v>
          </cell>
          <cell r="L851" t="str">
            <v>отправлено</v>
          </cell>
        </row>
        <row r="852">
          <cell r="C852" t="str">
            <v>79654995817</v>
          </cell>
          <cell r="E852" t="str">
            <v>01.09.2023 7469.2300000000005</v>
          </cell>
          <cell r="F852" t="str">
            <v>2023-08-04</v>
          </cell>
          <cell r="G852" t="str">
            <v>10:22:07</v>
          </cell>
          <cell r="H852" t="str">
            <v/>
          </cell>
          <cell r="I852" t="str">
            <v/>
          </cell>
          <cell r="J852" t="str">
            <v>ROSSETI_KBR</v>
          </cell>
          <cell r="K852" t="str">
            <v>Долг за э/э 7469.2300000000005 руб. Отключение с 01.09.2023.</v>
          </cell>
          <cell r="L852" t="str">
            <v>отправлено</v>
          </cell>
        </row>
        <row r="853">
          <cell r="C853" t="str">
            <v>79674139138</v>
          </cell>
          <cell r="E853" t="str">
            <v>01.09.2023 2390.21</v>
          </cell>
          <cell r="F853" t="str">
            <v>2023-08-04</v>
          </cell>
          <cell r="G853" t="str">
            <v>10:22:07</v>
          </cell>
          <cell r="H853" t="str">
            <v/>
          </cell>
          <cell r="I853" t="str">
            <v/>
          </cell>
          <cell r="J853" t="str">
            <v>ROSSETI_KBR</v>
          </cell>
          <cell r="K853" t="str">
            <v>Долг за э/э 2390.21 руб. Отключение с 01.09.2023.</v>
          </cell>
          <cell r="L853" t="str">
            <v>отправлено</v>
          </cell>
        </row>
        <row r="854">
          <cell r="C854" t="str">
            <v>79286911263</v>
          </cell>
          <cell r="E854" t="str">
            <v>31.08.2023 1395.9</v>
          </cell>
          <cell r="F854" t="str">
            <v>2023-08-04</v>
          </cell>
          <cell r="G854" t="str">
            <v>10:22:07</v>
          </cell>
          <cell r="H854" t="str">
            <v/>
          </cell>
          <cell r="I854" t="str">
            <v/>
          </cell>
          <cell r="J854" t="str">
            <v>ROSSETI_KBR</v>
          </cell>
          <cell r="K854" t="str">
            <v>Долг за э/э 1395.9 руб. Отключение с 31.08.2023.</v>
          </cell>
          <cell r="L854" t="str">
            <v>отправлено</v>
          </cell>
        </row>
        <row r="855">
          <cell r="C855" t="str">
            <v>79287154848</v>
          </cell>
          <cell r="E855" t="str">
            <v>01.09.2023 2144.88</v>
          </cell>
          <cell r="F855" t="str">
            <v>2023-08-04</v>
          </cell>
          <cell r="G855" t="str">
            <v>10:22:07</v>
          </cell>
          <cell r="H855" t="str">
            <v/>
          </cell>
          <cell r="I855" t="str">
            <v/>
          </cell>
          <cell r="J855" t="str">
            <v>ROSSETI_KBR</v>
          </cell>
          <cell r="K855" t="str">
            <v>Долг за э/э 2144.88 руб. Отключение с 01.09.2023.</v>
          </cell>
          <cell r="L855" t="str">
            <v>отправлено</v>
          </cell>
        </row>
        <row r="856">
          <cell r="C856" t="str">
            <v>79654987396</v>
          </cell>
          <cell r="E856" t="str">
            <v>01.09.2023 2464.4100000000003</v>
          </cell>
          <cell r="F856" t="str">
            <v>2023-08-04</v>
          </cell>
          <cell r="G856" t="str">
            <v>10:22:07</v>
          </cell>
          <cell r="H856" t="str">
            <v/>
          </cell>
          <cell r="I856" t="str">
            <v/>
          </cell>
          <cell r="J856" t="str">
            <v>ROSSETI_KBR</v>
          </cell>
          <cell r="K856" t="str">
            <v>Долг за э/э 2464.4100000000003 руб. Отключение с 01.09.2023.</v>
          </cell>
          <cell r="L856" t="str">
            <v>отправлено</v>
          </cell>
        </row>
        <row r="857">
          <cell r="C857" t="str">
            <v>79654985939</v>
          </cell>
          <cell r="E857" t="str">
            <v>01.09.2023 2938.89</v>
          </cell>
          <cell r="F857" t="str">
            <v>2023-08-04</v>
          </cell>
          <cell r="G857" t="str">
            <v>10:22:07</v>
          </cell>
          <cell r="H857" t="str">
            <v/>
          </cell>
          <cell r="I857" t="str">
            <v/>
          </cell>
          <cell r="J857" t="str">
            <v>ROSSETI_KBR</v>
          </cell>
          <cell r="K857" t="str">
            <v>Долг за э/э 2938.89 руб. Отключение с 01.09.2023.</v>
          </cell>
          <cell r="L857" t="str">
            <v>отправлено</v>
          </cell>
        </row>
        <row r="858">
          <cell r="C858" t="str">
            <v>79094875884</v>
          </cell>
          <cell r="E858" t="str">
            <v>01.09.2023 2221.01</v>
          </cell>
          <cell r="F858" t="str">
            <v>2023-08-04</v>
          </cell>
          <cell r="G858" t="str">
            <v>10:22:07</v>
          </cell>
          <cell r="H858" t="str">
            <v/>
          </cell>
          <cell r="I858" t="str">
            <v/>
          </cell>
          <cell r="J858" t="str">
            <v>ROSSETI_KBR</v>
          </cell>
          <cell r="K858" t="str">
            <v>Долг за э/э 2221.01 руб. Отключение с 01.09.2023.</v>
          </cell>
          <cell r="L858" t="str">
            <v>отправлено</v>
          </cell>
        </row>
        <row r="859">
          <cell r="C859" t="str">
            <v>79286919711</v>
          </cell>
          <cell r="E859" t="str">
            <v>01.09.2023 3156.37</v>
          </cell>
          <cell r="F859" t="str">
            <v>2023-08-04</v>
          </cell>
          <cell r="G859" t="str">
            <v>10:22:08</v>
          </cell>
          <cell r="H859" t="str">
            <v>2023-08-04</v>
          </cell>
          <cell r="I859" t="str">
            <v>10:22:08</v>
          </cell>
          <cell r="J859" t="str">
            <v>ROSSETI_KBR</v>
          </cell>
          <cell r="K859" t="str">
            <v>Долг за э/э 3156.37 руб. Отключение с 01.09.2023.</v>
          </cell>
          <cell r="L859" t="str">
            <v>доставлено</v>
          </cell>
        </row>
        <row r="860">
          <cell r="C860" t="str">
            <v>79286928404</v>
          </cell>
          <cell r="E860" t="str">
            <v>01.09.2023 1851.3600000000001</v>
          </cell>
          <cell r="F860" t="str">
            <v>2023-08-04</v>
          </cell>
          <cell r="G860" t="str">
            <v>10:22:08</v>
          </cell>
          <cell r="H860" t="str">
            <v>2023-08-04</v>
          </cell>
          <cell r="I860" t="str">
            <v>10:22:08</v>
          </cell>
          <cell r="J860" t="str">
            <v>ROSSETI_KBR</v>
          </cell>
          <cell r="K860" t="str">
            <v>Долг за э/э 1851.3600000000001 руб. Отключение с 01.09.2023.</v>
          </cell>
          <cell r="L860" t="str">
            <v>доставлено</v>
          </cell>
        </row>
        <row r="861">
          <cell r="C861" t="str">
            <v>79286904100</v>
          </cell>
          <cell r="E861" t="str">
            <v>31.08.2023 1843.77</v>
          </cell>
          <cell r="F861" t="str">
            <v>2023-08-04</v>
          </cell>
          <cell r="G861" t="str">
            <v>10:22:08</v>
          </cell>
          <cell r="H861" t="str">
            <v>2023-08-04</v>
          </cell>
          <cell r="I861" t="str">
            <v>10:22:09</v>
          </cell>
          <cell r="J861" t="str">
            <v>ROSSETI_KBR</v>
          </cell>
          <cell r="K861" t="str">
            <v>Долг за э/э 1843.77 руб. Отключение с 31.08.2023.</v>
          </cell>
          <cell r="L861" t="str">
            <v>доставлено</v>
          </cell>
        </row>
        <row r="862">
          <cell r="C862" t="str">
            <v>79286932724</v>
          </cell>
          <cell r="E862" t="str">
            <v>31.08.2023 1551.04</v>
          </cell>
          <cell r="F862" t="str">
            <v>2023-08-04</v>
          </cell>
          <cell r="G862" t="str">
            <v>10:22:08</v>
          </cell>
          <cell r="H862" t="str">
            <v>2023-08-04</v>
          </cell>
          <cell r="I862" t="str">
            <v>10:22:09</v>
          </cell>
          <cell r="J862" t="str">
            <v>ROSSETI_KBR</v>
          </cell>
          <cell r="K862" t="str">
            <v>Долг за э/э 1551.04 руб. Отключение с 31.08.2023.</v>
          </cell>
          <cell r="L862" t="str">
            <v>доставлено</v>
          </cell>
        </row>
        <row r="863">
          <cell r="C863" t="str">
            <v>79280843651</v>
          </cell>
          <cell r="E863" t="str">
            <v>01.09.2023 2019.0900000000001</v>
          </cell>
          <cell r="F863" t="str">
            <v>2023-08-04</v>
          </cell>
          <cell r="G863" t="str">
            <v>10:22:08</v>
          </cell>
          <cell r="H863" t="str">
            <v>2023-08-04</v>
          </cell>
          <cell r="I863" t="str">
            <v>10:22:09</v>
          </cell>
          <cell r="J863" t="str">
            <v>ROSSETI_KBR</v>
          </cell>
          <cell r="K863" t="str">
            <v>Долг за э/э 2019.0900000000001 руб. Отключение с 01.09.2023.</v>
          </cell>
          <cell r="L863" t="str">
            <v>доставлено</v>
          </cell>
        </row>
        <row r="864">
          <cell r="C864" t="str">
            <v>79280840300</v>
          </cell>
          <cell r="E864" t="str">
            <v>31.08.2023 1473.1100000000001</v>
          </cell>
          <cell r="F864" t="str">
            <v>2023-08-04</v>
          </cell>
          <cell r="G864" t="str">
            <v>10:22:08</v>
          </cell>
          <cell r="H864" t="str">
            <v>2023-08-04</v>
          </cell>
          <cell r="I864" t="str">
            <v>10:22:09</v>
          </cell>
          <cell r="J864" t="str">
            <v>ROSSETI_KBR</v>
          </cell>
          <cell r="K864" t="str">
            <v>Долг за э/э 1473.1100000000001 руб. Отключение с 31.08.2023.</v>
          </cell>
          <cell r="L864" t="str">
            <v>доставлено</v>
          </cell>
        </row>
        <row r="865">
          <cell r="C865" t="str">
            <v>79389170000</v>
          </cell>
          <cell r="E865" t="str">
            <v>31.08.2023 5655.63</v>
          </cell>
          <cell r="F865" t="str">
            <v>2023-08-04</v>
          </cell>
          <cell r="G865" t="str">
            <v>10:22:08</v>
          </cell>
          <cell r="H865" t="str">
            <v>2023-08-04</v>
          </cell>
          <cell r="I865" t="str">
            <v>10:22:09</v>
          </cell>
          <cell r="J865" t="str">
            <v>ROSSETI_KBR</v>
          </cell>
          <cell r="K865" t="str">
            <v>Долг за э/э 5655.63 руб. Отключение с 31.08.2023.</v>
          </cell>
          <cell r="L865" t="str">
            <v>доставлено</v>
          </cell>
        </row>
        <row r="866">
          <cell r="C866" t="str">
            <v>79280847771</v>
          </cell>
          <cell r="E866" t="str">
            <v>01.09.2023 2210.61</v>
          </cell>
          <cell r="F866" t="str">
            <v>2023-08-04</v>
          </cell>
          <cell r="G866" t="str">
            <v>10:22:08</v>
          </cell>
          <cell r="H866" t="str">
            <v>2023-08-04</v>
          </cell>
          <cell r="I866" t="str">
            <v>10:22:09</v>
          </cell>
          <cell r="J866" t="str">
            <v>ROSSETI_KBR</v>
          </cell>
          <cell r="K866" t="str">
            <v>Долг за э/э 2210.61 руб. Отключение с 01.09.2023.</v>
          </cell>
          <cell r="L866" t="str">
            <v>доставлено</v>
          </cell>
        </row>
        <row r="867">
          <cell r="C867" t="str">
            <v>79386907023</v>
          </cell>
          <cell r="E867" t="str">
            <v>01.09.2023 2367.69</v>
          </cell>
          <cell r="F867" t="str">
            <v>2023-08-04</v>
          </cell>
          <cell r="G867" t="str">
            <v>10:22:08</v>
          </cell>
          <cell r="H867" t="str">
            <v>2023-08-04</v>
          </cell>
          <cell r="I867" t="str">
            <v>10:22:09</v>
          </cell>
          <cell r="J867" t="str">
            <v>ROSSETI_KBR</v>
          </cell>
          <cell r="K867" t="str">
            <v>Долг за э/э 2367.69 руб. Отключение с 01.09.2023.</v>
          </cell>
          <cell r="L867" t="str">
            <v>доставлено</v>
          </cell>
        </row>
        <row r="868">
          <cell r="C868" t="str">
            <v>79674135544</v>
          </cell>
          <cell r="E868" t="str">
            <v>01.09.2023 1981.8700000000001</v>
          </cell>
          <cell r="F868" t="str">
            <v>2023-08-04</v>
          </cell>
          <cell r="G868" t="str">
            <v>10:22:08</v>
          </cell>
          <cell r="H868" t="str">
            <v>2023-08-04</v>
          </cell>
          <cell r="I868" t="str">
            <v>10:22:10</v>
          </cell>
          <cell r="J868" t="str">
            <v>ROSSETI_KBR</v>
          </cell>
          <cell r="K868" t="str">
            <v>Долг за э/э 1981.8700000000001 руб. Отключение с 01.09.2023.</v>
          </cell>
          <cell r="L868" t="str">
            <v>доставлено</v>
          </cell>
        </row>
        <row r="869">
          <cell r="C869" t="str">
            <v>79674264674</v>
          </cell>
          <cell r="E869" t="str">
            <v>31.08.2023 1396.38</v>
          </cell>
          <cell r="F869" t="str">
            <v>2023-08-04</v>
          </cell>
          <cell r="G869" t="str">
            <v>10:22:08</v>
          </cell>
          <cell r="H869" t="str">
            <v>2023-08-04</v>
          </cell>
          <cell r="I869" t="str">
            <v>10:22:10</v>
          </cell>
          <cell r="J869" t="str">
            <v>ROSSETI_KBR</v>
          </cell>
          <cell r="K869" t="str">
            <v>Долг за э/э 1396.38 руб. Отключение с 31.08.2023.</v>
          </cell>
          <cell r="L869" t="str">
            <v>доставлено</v>
          </cell>
        </row>
        <row r="870">
          <cell r="C870" t="str">
            <v>79094882665</v>
          </cell>
          <cell r="E870" t="str">
            <v>31.08.2023 1733.08</v>
          </cell>
          <cell r="F870" t="str">
            <v>2023-08-04</v>
          </cell>
          <cell r="G870" t="str">
            <v>10:22:08</v>
          </cell>
          <cell r="H870" t="str">
            <v>2023-08-04</v>
          </cell>
          <cell r="I870" t="str">
            <v>10:22:10</v>
          </cell>
          <cell r="J870" t="str">
            <v>ROSSETI_KBR</v>
          </cell>
          <cell r="K870" t="str">
            <v>Долг за э/э 1733.08 руб. Отключение с 31.08.2023.</v>
          </cell>
          <cell r="L870" t="str">
            <v>доставлено</v>
          </cell>
        </row>
        <row r="871">
          <cell r="C871" t="str">
            <v>79286901914</v>
          </cell>
          <cell r="E871" t="str">
            <v>31.08.2023 1436.64</v>
          </cell>
          <cell r="F871" t="str">
            <v>2023-08-04</v>
          </cell>
          <cell r="G871" t="str">
            <v>10:22:08</v>
          </cell>
          <cell r="H871" t="str">
            <v>2023-08-04</v>
          </cell>
          <cell r="I871" t="str">
            <v>10:22:10</v>
          </cell>
          <cell r="J871" t="str">
            <v>ROSSETI_KBR</v>
          </cell>
          <cell r="K871" t="str">
            <v>Долг за э/э 1436.64 руб. Отключение с 31.08.2023.</v>
          </cell>
          <cell r="L871" t="str">
            <v>доставлено</v>
          </cell>
        </row>
        <row r="872">
          <cell r="C872" t="str">
            <v>79286923045</v>
          </cell>
          <cell r="E872" t="str">
            <v>31.08.2023 1560.9</v>
          </cell>
          <cell r="F872" t="str">
            <v>2023-08-04</v>
          </cell>
          <cell r="G872" t="str">
            <v>10:22:08</v>
          </cell>
          <cell r="H872" t="str">
            <v>2023-08-04</v>
          </cell>
          <cell r="I872" t="str">
            <v>10:22:10</v>
          </cell>
          <cell r="J872" t="str">
            <v>ROSSETI_KBR</v>
          </cell>
          <cell r="K872" t="str">
            <v>Долг за э/э 1560.9 руб. Отключение с 31.08.2023.</v>
          </cell>
          <cell r="L872" t="str">
            <v>доставлено</v>
          </cell>
        </row>
        <row r="873">
          <cell r="C873" t="str">
            <v>79649990707</v>
          </cell>
          <cell r="E873" t="str">
            <v>31.08.2023 4415.83</v>
          </cell>
          <cell r="F873" t="str">
            <v>2023-08-04</v>
          </cell>
          <cell r="G873" t="str">
            <v>10:22:08</v>
          </cell>
          <cell r="H873" t="str">
            <v>2023-08-04</v>
          </cell>
          <cell r="I873" t="str">
            <v>10:22:10</v>
          </cell>
          <cell r="J873" t="str">
            <v>ROSSETI_KBR</v>
          </cell>
          <cell r="K873" t="str">
            <v>Долг за э/э 4415.83 руб. Отключение с 31.08.2023.</v>
          </cell>
          <cell r="L873" t="str">
            <v>доставлено</v>
          </cell>
        </row>
        <row r="874">
          <cell r="C874" t="str">
            <v>79650480999</v>
          </cell>
          <cell r="E874" t="str">
            <v>01.09.2023 3355.69</v>
          </cell>
          <cell r="F874" t="str">
            <v>2023-08-04</v>
          </cell>
          <cell r="G874" t="str">
            <v>10:22:08</v>
          </cell>
          <cell r="H874" t="str">
            <v>2023-08-04</v>
          </cell>
          <cell r="I874" t="str">
            <v>10:22:10</v>
          </cell>
          <cell r="J874" t="str">
            <v>ROSSETI_KBR</v>
          </cell>
          <cell r="K874" t="str">
            <v>Долг за э/э 3355.69 руб. Отключение с 01.09.2023.</v>
          </cell>
          <cell r="L874" t="str">
            <v>доставлено</v>
          </cell>
        </row>
        <row r="875">
          <cell r="C875" t="str">
            <v>79286923690</v>
          </cell>
          <cell r="E875" t="str">
            <v>01.09.2023 2813.1</v>
          </cell>
          <cell r="F875" t="str">
            <v>2023-08-04</v>
          </cell>
          <cell r="G875" t="str">
            <v>10:22:08</v>
          </cell>
          <cell r="H875" t="str">
            <v>2023-08-04</v>
          </cell>
          <cell r="I875" t="str">
            <v>10:22:10</v>
          </cell>
          <cell r="J875" t="str">
            <v>ROSSETI_KBR</v>
          </cell>
          <cell r="K875" t="str">
            <v>Долг за э/э 2813.1 руб. Отключение с 01.09.2023.</v>
          </cell>
          <cell r="L875" t="str">
            <v>доставлено</v>
          </cell>
        </row>
        <row r="876">
          <cell r="C876" t="str">
            <v>79674288516</v>
          </cell>
          <cell r="E876" t="str">
            <v>31.08.2023 1518.33</v>
          </cell>
          <cell r="F876" t="str">
            <v>2023-08-04</v>
          </cell>
          <cell r="G876" t="str">
            <v>10:22:08</v>
          </cell>
          <cell r="H876" t="str">
            <v>2023-08-04</v>
          </cell>
          <cell r="I876" t="str">
            <v>10:22:10</v>
          </cell>
          <cell r="J876" t="str">
            <v>ROSSETI_KBR</v>
          </cell>
          <cell r="K876" t="str">
            <v>Долг за э/э 1518.33 руб. Отключение с 31.08.2023.</v>
          </cell>
          <cell r="L876" t="str">
            <v>доставлено</v>
          </cell>
        </row>
        <row r="877">
          <cell r="C877" t="str">
            <v>79094898974</v>
          </cell>
          <cell r="E877" t="str">
            <v>31.08.2023 2151.5</v>
          </cell>
          <cell r="F877" t="str">
            <v>2023-08-04</v>
          </cell>
          <cell r="G877" t="str">
            <v>10:22:08</v>
          </cell>
          <cell r="H877" t="str">
            <v>2023-08-04</v>
          </cell>
          <cell r="I877" t="str">
            <v>10:22:10</v>
          </cell>
          <cell r="J877" t="str">
            <v>ROSSETI_KBR</v>
          </cell>
          <cell r="K877" t="str">
            <v>Долг за э/э 2151.5 руб. Отключение с 31.08.2023.</v>
          </cell>
          <cell r="L877" t="str">
            <v>доставлено</v>
          </cell>
        </row>
        <row r="878">
          <cell r="C878" t="str">
            <v>79380764307</v>
          </cell>
          <cell r="E878" t="str">
            <v>01.09.2023 3498.67</v>
          </cell>
          <cell r="F878" t="str">
            <v>2023-08-04</v>
          </cell>
          <cell r="G878" t="str">
            <v>10:22:08</v>
          </cell>
          <cell r="H878" t="str">
            <v>2023-08-04</v>
          </cell>
          <cell r="I878" t="str">
            <v>10:22:10</v>
          </cell>
          <cell r="J878" t="str">
            <v>ROSSETI_KBR</v>
          </cell>
          <cell r="K878" t="str">
            <v>Долг за э/э 3498.67 руб. Отключение с 01.09.2023.</v>
          </cell>
          <cell r="L878" t="str">
            <v>доставлено</v>
          </cell>
        </row>
        <row r="879">
          <cell r="C879" t="str">
            <v>79280829915</v>
          </cell>
          <cell r="E879" t="str">
            <v>31.08.2023 1845.7</v>
          </cell>
          <cell r="F879" t="str">
            <v>2023-08-04</v>
          </cell>
          <cell r="G879" t="str">
            <v>10:22:08</v>
          </cell>
          <cell r="H879" t="str">
            <v>2023-08-04</v>
          </cell>
          <cell r="I879" t="str">
            <v>10:22:10</v>
          </cell>
          <cell r="J879" t="str">
            <v>ROSSETI_KBR</v>
          </cell>
          <cell r="K879" t="str">
            <v>Долг за э/э 1845.7 руб. Отключение с 31.08.2023.</v>
          </cell>
          <cell r="L879" t="str">
            <v>доставлено</v>
          </cell>
        </row>
        <row r="880">
          <cell r="C880" t="str">
            <v>79280848278</v>
          </cell>
          <cell r="E880" t="str">
            <v>31.08.2023 1635.8600000000001</v>
          </cell>
          <cell r="F880" t="str">
            <v>2023-08-04</v>
          </cell>
          <cell r="G880" t="str">
            <v>10:22:08</v>
          </cell>
          <cell r="H880" t="str">
            <v>2023-08-04</v>
          </cell>
          <cell r="I880" t="str">
            <v>10:22:10</v>
          </cell>
          <cell r="J880" t="str">
            <v>ROSSETI_KBR</v>
          </cell>
          <cell r="K880" t="str">
            <v>Долг за э/э 1635.8600000000001 руб. Отключение с 31.08.2023.</v>
          </cell>
          <cell r="L880" t="str">
            <v>доставлено</v>
          </cell>
        </row>
        <row r="881">
          <cell r="C881" t="str">
            <v>79064830328</v>
          </cell>
          <cell r="E881" t="str">
            <v>31.08.2023 1386.89</v>
          </cell>
          <cell r="F881" t="str">
            <v>2023-08-04</v>
          </cell>
          <cell r="G881" t="str">
            <v>10:22:08</v>
          </cell>
          <cell r="H881" t="str">
            <v>2023-08-04</v>
          </cell>
          <cell r="I881" t="str">
            <v>10:22:10</v>
          </cell>
          <cell r="J881" t="str">
            <v>ROSSETI_KBR</v>
          </cell>
          <cell r="K881" t="str">
            <v>Долг за э/э 1386.89 руб. Отключение с 31.08.2023.</v>
          </cell>
          <cell r="L881" t="str">
            <v>доставлено</v>
          </cell>
        </row>
        <row r="882">
          <cell r="C882" t="str">
            <v>79664440800</v>
          </cell>
          <cell r="E882" t="str">
            <v>01.09.2023 8770.77</v>
          </cell>
          <cell r="F882" t="str">
            <v>2023-08-04</v>
          </cell>
          <cell r="G882" t="str">
            <v>10:22:08</v>
          </cell>
          <cell r="H882" t="str">
            <v>2023-08-04</v>
          </cell>
          <cell r="I882" t="str">
            <v>10:22:10</v>
          </cell>
          <cell r="J882" t="str">
            <v>ROSSETI_KBR</v>
          </cell>
          <cell r="K882" t="str">
            <v>Долг за э/э 8770.77 руб. Отключение с 01.09.2023.</v>
          </cell>
          <cell r="L882" t="str">
            <v>доставлено</v>
          </cell>
        </row>
        <row r="883">
          <cell r="C883" t="str">
            <v>79280832070</v>
          </cell>
          <cell r="E883" t="str">
            <v>31.08.2023 2801.44</v>
          </cell>
          <cell r="F883" t="str">
            <v>2023-08-04</v>
          </cell>
          <cell r="G883" t="str">
            <v>10:22:08</v>
          </cell>
          <cell r="H883" t="str">
            <v>2023-08-04</v>
          </cell>
          <cell r="I883" t="str">
            <v>10:22:10</v>
          </cell>
          <cell r="J883" t="str">
            <v>ROSSETI_KBR</v>
          </cell>
          <cell r="K883" t="str">
            <v>Долг за э/э 2801.44 руб. Отключение с 31.08.2023.</v>
          </cell>
          <cell r="L883" t="str">
            <v>доставлено</v>
          </cell>
        </row>
        <row r="884">
          <cell r="C884" t="str">
            <v>79674131385</v>
          </cell>
          <cell r="E884" t="str">
            <v>31.08.2023 1521.08</v>
          </cell>
          <cell r="F884" t="str">
            <v>2023-08-04</v>
          </cell>
          <cell r="G884" t="str">
            <v>10:22:08</v>
          </cell>
          <cell r="H884" t="str">
            <v>2023-08-04</v>
          </cell>
          <cell r="I884" t="str">
            <v>10:22:11</v>
          </cell>
          <cell r="J884" t="str">
            <v>ROSSETI_KBR</v>
          </cell>
          <cell r="K884" t="str">
            <v>Долг за э/э 1521.08 руб. Отключение с 31.08.2023.</v>
          </cell>
          <cell r="L884" t="str">
            <v>доставлено</v>
          </cell>
        </row>
        <row r="885">
          <cell r="C885" t="str">
            <v>79674257670</v>
          </cell>
          <cell r="E885" t="str">
            <v>01.09.2023 3934.63</v>
          </cell>
          <cell r="F885" t="str">
            <v>2023-08-04</v>
          </cell>
          <cell r="G885" t="str">
            <v>10:22:08</v>
          </cell>
          <cell r="H885" t="str">
            <v>2023-08-04</v>
          </cell>
          <cell r="I885" t="str">
            <v>10:22:11</v>
          </cell>
          <cell r="J885" t="str">
            <v>ROSSETI_KBR</v>
          </cell>
          <cell r="K885" t="str">
            <v>Долг за э/э 3934.63 руб. Отключение с 01.09.2023.</v>
          </cell>
          <cell r="L885" t="str">
            <v>доставлено</v>
          </cell>
        </row>
        <row r="886">
          <cell r="C886" t="str">
            <v>79678899909</v>
          </cell>
          <cell r="E886" t="str">
            <v>01.09.2023 2164.7400000000002</v>
          </cell>
          <cell r="F886" t="str">
            <v>2023-08-04</v>
          </cell>
          <cell r="G886" t="str">
            <v>10:22:08</v>
          </cell>
          <cell r="H886" t="str">
            <v>2023-08-04</v>
          </cell>
          <cell r="I886" t="str">
            <v>10:22:11</v>
          </cell>
          <cell r="J886" t="str">
            <v>ROSSETI_KBR</v>
          </cell>
          <cell r="K886" t="str">
            <v>Долг за э/э 2164.7400000000002 руб. Отключение с 01.09.2023.</v>
          </cell>
          <cell r="L886" t="str">
            <v>доставлено</v>
          </cell>
        </row>
        <row r="887">
          <cell r="C887" t="str">
            <v>79064775195</v>
          </cell>
          <cell r="E887" t="str">
            <v>01.09.2023 3298.13</v>
          </cell>
          <cell r="F887" t="str">
            <v>2023-08-04</v>
          </cell>
          <cell r="G887" t="str">
            <v>10:22:08</v>
          </cell>
          <cell r="H887" t="str">
            <v>2023-08-04</v>
          </cell>
          <cell r="I887" t="str">
            <v>10:22:11</v>
          </cell>
          <cell r="J887" t="str">
            <v>ROSSETI_KBR</v>
          </cell>
          <cell r="K887" t="str">
            <v>Долг за э/э 3298.13 руб. Отключение с 01.09.2023.</v>
          </cell>
          <cell r="L887" t="str">
            <v>доставлено</v>
          </cell>
        </row>
        <row r="888">
          <cell r="C888" t="str">
            <v>79659529777</v>
          </cell>
          <cell r="E888" t="str">
            <v>01.09.2023 3702.9900000000002</v>
          </cell>
          <cell r="F888" t="str">
            <v>2023-08-04</v>
          </cell>
          <cell r="G888" t="str">
            <v>10:22:08</v>
          </cell>
          <cell r="H888" t="str">
            <v>2023-08-04</v>
          </cell>
          <cell r="I888" t="str">
            <v>10:22:11</v>
          </cell>
          <cell r="J888" t="str">
            <v>ROSSETI_KBR</v>
          </cell>
          <cell r="K888" t="str">
            <v>Долг за э/э 3702.9900000000002 руб. Отключение с 01.09.2023.</v>
          </cell>
          <cell r="L888" t="str">
            <v>доставлено</v>
          </cell>
        </row>
        <row r="889">
          <cell r="C889" t="str">
            <v>79654971717</v>
          </cell>
          <cell r="E889" t="str">
            <v>31.08.2023 1649.8500000000001</v>
          </cell>
          <cell r="F889" t="str">
            <v>2023-08-04</v>
          </cell>
          <cell r="G889" t="str">
            <v>10:22:08</v>
          </cell>
          <cell r="H889" t="str">
            <v>2023-08-04</v>
          </cell>
          <cell r="I889" t="str">
            <v>10:22:11</v>
          </cell>
          <cell r="J889" t="str">
            <v>ROSSETI_KBR</v>
          </cell>
          <cell r="K889" t="str">
            <v>Долг за э/э 1649.8500000000001 руб. Отключение с 31.08.2023.</v>
          </cell>
          <cell r="L889" t="str">
            <v>доставлено</v>
          </cell>
        </row>
        <row r="890">
          <cell r="C890" t="str">
            <v>79674184555</v>
          </cell>
          <cell r="E890" t="str">
            <v>01.09.2023 2719.52</v>
          </cell>
          <cell r="F890" t="str">
            <v>2023-08-04</v>
          </cell>
          <cell r="G890" t="str">
            <v>10:22:08</v>
          </cell>
          <cell r="H890" t="str">
            <v>2023-08-04</v>
          </cell>
          <cell r="I890" t="str">
            <v>10:22:11</v>
          </cell>
          <cell r="J890" t="str">
            <v>ROSSETI_KBR</v>
          </cell>
          <cell r="K890" t="str">
            <v>Долг за э/э 2719.52 руб. Отключение с 01.09.2023.</v>
          </cell>
          <cell r="L890" t="str">
            <v>доставлено</v>
          </cell>
        </row>
        <row r="891">
          <cell r="C891" t="str">
            <v>79094901095</v>
          </cell>
          <cell r="E891" t="str">
            <v>01.09.2023 2169.1200000000003</v>
          </cell>
          <cell r="F891" t="str">
            <v>2023-08-04</v>
          </cell>
          <cell r="G891" t="str">
            <v>10:22:08</v>
          </cell>
          <cell r="H891" t="str">
            <v>2023-08-04</v>
          </cell>
          <cell r="I891" t="str">
            <v>10:22:11</v>
          </cell>
          <cell r="J891" t="str">
            <v>ROSSETI_KBR</v>
          </cell>
          <cell r="K891" t="str">
            <v>Долг за э/э 2169.1200000000003 руб. Отключение с 01.09.2023.</v>
          </cell>
          <cell r="L891" t="str">
            <v>доставлено</v>
          </cell>
        </row>
        <row r="892">
          <cell r="C892" t="str">
            <v>79094887011</v>
          </cell>
          <cell r="E892" t="str">
            <v>01.09.2023 2154.67</v>
          </cell>
          <cell r="F892" t="str">
            <v>2023-08-04</v>
          </cell>
          <cell r="G892" t="str">
            <v>10:22:08</v>
          </cell>
          <cell r="H892" t="str">
            <v>2023-08-04</v>
          </cell>
          <cell r="I892" t="str">
            <v>10:22:11</v>
          </cell>
          <cell r="J892" t="str">
            <v>ROSSETI_KBR</v>
          </cell>
          <cell r="K892" t="str">
            <v>Долг за э/э 2154.67 руб. Отключение с 01.09.2023.</v>
          </cell>
          <cell r="L892" t="str">
            <v>доставлено</v>
          </cell>
        </row>
        <row r="893">
          <cell r="C893" t="str">
            <v>79286901185</v>
          </cell>
          <cell r="E893" t="str">
            <v>31.08.2023 2010.25</v>
          </cell>
          <cell r="F893" t="str">
            <v>2023-08-04</v>
          </cell>
          <cell r="G893" t="str">
            <v>10:22:08</v>
          </cell>
          <cell r="H893" t="str">
            <v>2023-08-04</v>
          </cell>
          <cell r="I893" t="str">
            <v>10:22:11</v>
          </cell>
          <cell r="J893" t="str">
            <v>ROSSETI_KBR</v>
          </cell>
          <cell r="K893" t="str">
            <v>Долг за э/э 2010.25 руб. Отключение с 31.08.2023.</v>
          </cell>
          <cell r="L893" t="str">
            <v>доставлено</v>
          </cell>
        </row>
        <row r="894">
          <cell r="C894" t="str">
            <v>79674245692</v>
          </cell>
          <cell r="E894" t="str">
            <v>31.08.2023 1655</v>
          </cell>
          <cell r="F894" t="str">
            <v>2023-08-04</v>
          </cell>
          <cell r="G894" t="str">
            <v>10:22:08</v>
          </cell>
          <cell r="H894" t="str">
            <v>2023-08-04</v>
          </cell>
          <cell r="I894" t="str">
            <v>10:22:11</v>
          </cell>
          <cell r="J894" t="str">
            <v>ROSSETI_KBR</v>
          </cell>
          <cell r="K894" t="str">
            <v>Долг за э/э 1655 руб. Отключение с 31.08.2023.</v>
          </cell>
          <cell r="L894" t="str">
            <v>доставлено</v>
          </cell>
        </row>
        <row r="895">
          <cell r="C895" t="str">
            <v>79674242676</v>
          </cell>
          <cell r="E895" t="str">
            <v>01.09.2023 2569.65</v>
          </cell>
          <cell r="F895" t="str">
            <v>2023-08-04</v>
          </cell>
          <cell r="G895" t="str">
            <v>10:22:08</v>
          </cell>
          <cell r="H895" t="str">
            <v>2023-08-04</v>
          </cell>
          <cell r="I895" t="str">
            <v>10:22:11</v>
          </cell>
          <cell r="J895" t="str">
            <v>ROSSETI_KBR</v>
          </cell>
          <cell r="K895" t="str">
            <v>Долг за э/э 2569.65 руб. Отключение с 01.09.2023.</v>
          </cell>
          <cell r="L895" t="str">
            <v>доставлено</v>
          </cell>
        </row>
        <row r="896">
          <cell r="C896" t="str">
            <v>79674229118</v>
          </cell>
          <cell r="E896" t="str">
            <v>01.09.2023 1615.28</v>
          </cell>
          <cell r="F896" t="str">
            <v>2023-08-04</v>
          </cell>
          <cell r="G896" t="str">
            <v>10:22:08</v>
          </cell>
          <cell r="H896" t="str">
            <v>2023-08-04</v>
          </cell>
          <cell r="I896" t="str">
            <v>10:22:11</v>
          </cell>
          <cell r="J896" t="str">
            <v>ROSSETI_KBR</v>
          </cell>
          <cell r="K896" t="str">
            <v>Долг за э/э 1615.28 руб. Отключение с 01.09.2023.</v>
          </cell>
          <cell r="L896" t="str">
            <v>доставлено</v>
          </cell>
        </row>
        <row r="897">
          <cell r="C897" t="str">
            <v>79674204045</v>
          </cell>
          <cell r="E897" t="str">
            <v>01.09.2023 761.55</v>
          </cell>
          <cell r="F897" t="str">
            <v>2023-08-04</v>
          </cell>
          <cell r="G897" t="str">
            <v>10:22:08</v>
          </cell>
          <cell r="H897" t="str">
            <v>2023-08-04</v>
          </cell>
          <cell r="I897" t="str">
            <v>10:22:13</v>
          </cell>
          <cell r="J897" t="str">
            <v>ROSSETI_KBR</v>
          </cell>
          <cell r="K897" t="str">
            <v>Долг за э/э 761.55 руб. Отключение с 01.09.2023.</v>
          </cell>
          <cell r="L897" t="str">
            <v>доставлено</v>
          </cell>
        </row>
        <row r="898">
          <cell r="C898" t="str">
            <v>79674295600</v>
          </cell>
          <cell r="E898" t="str">
            <v>31.08.2023 1760.77</v>
          </cell>
          <cell r="F898" t="str">
            <v>2023-08-04</v>
          </cell>
          <cell r="G898" t="str">
            <v>10:22:08</v>
          </cell>
          <cell r="H898" t="str">
            <v>2023-08-04</v>
          </cell>
          <cell r="I898" t="str">
            <v>10:22:15</v>
          </cell>
          <cell r="J898" t="str">
            <v>ROSSETI_KBR</v>
          </cell>
          <cell r="K898" t="str">
            <v>Долг за э/э 1760.77 руб. Отключение с 31.08.2023.</v>
          </cell>
          <cell r="L898" t="str">
            <v>доставлено</v>
          </cell>
        </row>
        <row r="899">
          <cell r="C899" t="str">
            <v>79674180201</v>
          </cell>
          <cell r="E899" t="str">
            <v>01.09.2023 2912.8</v>
          </cell>
          <cell r="F899" t="str">
            <v>2023-08-04</v>
          </cell>
          <cell r="G899" t="str">
            <v>10:22:08</v>
          </cell>
          <cell r="H899" t="str">
            <v>2023-08-04</v>
          </cell>
          <cell r="I899" t="str">
            <v>10:22:16</v>
          </cell>
          <cell r="J899" t="str">
            <v>ROSSETI_KBR</v>
          </cell>
          <cell r="K899" t="str">
            <v>Долг за э/э 2912.8 руб. Отключение с 01.09.2023.</v>
          </cell>
          <cell r="L899" t="str">
            <v>доставлено</v>
          </cell>
        </row>
        <row r="900">
          <cell r="C900" t="str">
            <v>79674131152</v>
          </cell>
          <cell r="E900" t="str">
            <v>01.09.2023 3448.46</v>
          </cell>
          <cell r="F900" t="str">
            <v>2023-08-04</v>
          </cell>
          <cell r="G900" t="str">
            <v>10:22:08</v>
          </cell>
          <cell r="H900" t="str">
            <v>2023-08-04</v>
          </cell>
          <cell r="I900" t="str">
            <v>10:22:16</v>
          </cell>
          <cell r="J900" t="str">
            <v>ROSSETI_KBR</v>
          </cell>
          <cell r="K900" t="str">
            <v>Долг за э/э 3448.46 руб. Отключение с 01.09.2023.</v>
          </cell>
          <cell r="L900" t="str">
            <v>доставлено</v>
          </cell>
        </row>
        <row r="901">
          <cell r="C901" t="str">
            <v>79674184559</v>
          </cell>
          <cell r="E901" t="str">
            <v>01.09.2023 2008.98</v>
          </cell>
          <cell r="F901" t="str">
            <v>2023-08-04</v>
          </cell>
          <cell r="G901" t="str">
            <v>10:22:08</v>
          </cell>
          <cell r="H901" t="str">
            <v>2023-08-04</v>
          </cell>
          <cell r="I901" t="str">
            <v>10:22:16</v>
          </cell>
          <cell r="J901" t="str">
            <v>ROSSETI_KBR</v>
          </cell>
          <cell r="K901" t="str">
            <v>Долг за э/э 2008.98 руб. Отключение с 01.09.2023.</v>
          </cell>
          <cell r="L901" t="str">
            <v>доставлено</v>
          </cell>
        </row>
        <row r="902">
          <cell r="C902" t="str">
            <v>79674208057</v>
          </cell>
          <cell r="E902" t="str">
            <v>01.09.2023 2010.25</v>
          </cell>
          <cell r="F902" t="str">
            <v>2023-08-04</v>
          </cell>
          <cell r="G902" t="str">
            <v>10:22:08</v>
          </cell>
          <cell r="H902" t="str">
            <v>2023-08-04</v>
          </cell>
          <cell r="I902" t="str">
            <v>10:25:42</v>
          </cell>
          <cell r="J902" t="str">
            <v>ROSSETI_KBR</v>
          </cell>
          <cell r="K902" t="str">
            <v>Долг за э/э 2010.25 руб. Отключение с 01.09.2023.</v>
          </cell>
          <cell r="L902" t="str">
            <v>доставлено</v>
          </cell>
        </row>
        <row r="903">
          <cell r="C903" t="str">
            <v>79286916430</v>
          </cell>
          <cell r="E903" t="str">
            <v>01.09.2023 2281.36</v>
          </cell>
          <cell r="F903" t="str">
            <v>2023-08-04</v>
          </cell>
          <cell r="G903" t="str">
            <v>10:22:08</v>
          </cell>
          <cell r="H903" t="str">
            <v>2023-08-04</v>
          </cell>
          <cell r="I903" t="str">
            <v>10:28:32</v>
          </cell>
          <cell r="J903" t="str">
            <v>ROSSETI_KBR</v>
          </cell>
          <cell r="K903" t="str">
            <v>Долг за э/э 2281.36 руб. Отключение с 01.09.2023.</v>
          </cell>
          <cell r="L903" t="str">
            <v>доставлено</v>
          </cell>
        </row>
        <row r="904">
          <cell r="C904" t="str">
            <v>79094874066</v>
          </cell>
          <cell r="E904" t="str">
            <v>01.09.2023 2561.9900000000002</v>
          </cell>
          <cell r="F904" t="str">
            <v>2023-08-04</v>
          </cell>
          <cell r="G904" t="str">
            <v>10:22:08</v>
          </cell>
          <cell r="H904" t="str">
            <v/>
          </cell>
          <cell r="I904" t="str">
            <v/>
          </cell>
          <cell r="J904" t="str">
            <v>ROSSETI_KBR</v>
          </cell>
          <cell r="K904" t="str">
            <v>Долг за э/э 2561.9900000000002 руб. Отключение с 01.09.2023.</v>
          </cell>
          <cell r="L904" t="str">
            <v>отправлено</v>
          </cell>
        </row>
        <row r="905">
          <cell r="C905" t="str">
            <v>79674129927</v>
          </cell>
          <cell r="E905" t="str">
            <v>01.09.2023 2472.57</v>
          </cell>
          <cell r="F905" t="str">
            <v>2023-08-04</v>
          </cell>
          <cell r="G905" t="str">
            <v>10:22:08</v>
          </cell>
          <cell r="H905" t="str">
            <v/>
          </cell>
          <cell r="I905" t="str">
            <v/>
          </cell>
          <cell r="J905" t="str">
            <v>ROSSETI_KBR</v>
          </cell>
          <cell r="K905" t="str">
            <v>Долг за э/э 2472.57 руб. Отключение с 01.09.2023.</v>
          </cell>
          <cell r="L905" t="str">
            <v>отправлено</v>
          </cell>
        </row>
        <row r="906">
          <cell r="C906" t="str">
            <v>79674106508</v>
          </cell>
          <cell r="E906" t="str">
            <v>31.08.2023 2230.41</v>
          </cell>
          <cell r="F906" t="str">
            <v>2023-08-04</v>
          </cell>
          <cell r="G906" t="str">
            <v>10:22:08</v>
          </cell>
          <cell r="H906" t="str">
            <v/>
          </cell>
          <cell r="I906" t="str">
            <v/>
          </cell>
          <cell r="J906" t="str">
            <v>ROSSETI_KBR</v>
          </cell>
          <cell r="K906" t="str">
            <v>Долг за э/э 2230.41 руб. Отключение с 31.08.2023.</v>
          </cell>
          <cell r="L906" t="str">
            <v>отправлено</v>
          </cell>
        </row>
        <row r="907">
          <cell r="C907" t="str">
            <v>79674185814</v>
          </cell>
          <cell r="E907" t="str">
            <v>01.09.2023 5058.14</v>
          </cell>
          <cell r="F907" t="str">
            <v>2023-08-04</v>
          </cell>
          <cell r="G907" t="str">
            <v>10:22:08</v>
          </cell>
          <cell r="H907" t="str">
            <v/>
          </cell>
          <cell r="I907" t="str">
            <v/>
          </cell>
          <cell r="J907" t="str">
            <v>ROSSETI_KBR</v>
          </cell>
          <cell r="K907" t="str">
            <v>Долг за э/э 5058.14 руб. Отключение с 01.09.2023.</v>
          </cell>
          <cell r="L907" t="str">
            <v>отправлено</v>
          </cell>
        </row>
        <row r="908">
          <cell r="C908" t="str">
            <v>79389141517</v>
          </cell>
          <cell r="E908" t="str">
            <v>31.08.2023 1947.81</v>
          </cell>
          <cell r="F908" t="str">
            <v>2023-08-04</v>
          </cell>
          <cell r="G908" t="str">
            <v>10:22:08</v>
          </cell>
          <cell r="H908" t="str">
            <v/>
          </cell>
          <cell r="I908" t="str">
            <v/>
          </cell>
          <cell r="J908" t="str">
            <v>ROSSETI_KBR</v>
          </cell>
          <cell r="K908" t="str">
            <v>Долг за э/э 1947.81 руб. Отключение с 31.08.2023.</v>
          </cell>
          <cell r="L908" t="str">
            <v>отправлено</v>
          </cell>
        </row>
        <row r="909">
          <cell r="C909" t="str">
            <v>79289151786</v>
          </cell>
          <cell r="E909" t="str">
            <v>31.08.2023 1910.92</v>
          </cell>
          <cell r="F909" t="str">
            <v>2023-08-04</v>
          </cell>
          <cell r="G909" t="str">
            <v>10:22:08</v>
          </cell>
          <cell r="H909" t="str">
            <v/>
          </cell>
          <cell r="I909" t="str">
            <v/>
          </cell>
          <cell r="J909" t="str">
            <v>ROSSETI_KBR</v>
          </cell>
          <cell r="K909" t="str">
            <v>Долг за э/э 1910.92 руб. Отключение с 31.08.2023.</v>
          </cell>
          <cell r="L909" t="str">
            <v>отправлено</v>
          </cell>
        </row>
        <row r="910">
          <cell r="C910" t="str">
            <v>79280824466</v>
          </cell>
          <cell r="E910" t="str">
            <v>31.08.2023 1535.23</v>
          </cell>
          <cell r="F910" t="str">
            <v>2023-08-04</v>
          </cell>
          <cell r="G910" t="str">
            <v>10:22:08</v>
          </cell>
          <cell r="H910" t="str">
            <v/>
          </cell>
          <cell r="I910" t="str">
            <v/>
          </cell>
          <cell r="J910" t="str">
            <v>ROSSETI_KBR</v>
          </cell>
          <cell r="K910" t="str">
            <v>Долг за э/э 1535.23 руб. Отключение с 31.08.2023.</v>
          </cell>
          <cell r="L910" t="str">
            <v>отправлено</v>
          </cell>
        </row>
        <row r="911">
          <cell r="C911" t="str">
            <v>79280833697</v>
          </cell>
          <cell r="E911" t="str">
            <v>31.08.2023 1795.7800000000002</v>
          </cell>
          <cell r="F911" t="str">
            <v>2023-08-04</v>
          </cell>
          <cell r="G911" t="str">
            <v>10:22:08</v>
          </cell>
          <cell r="H911" t="str">
            <v/>
          </cell>
          <cell r="I911" t="str">
            <v/>
          </cell>
          <cell r="J911" t="str">
            <v>ROSSETI_KBR</v>
          </cell>
          <cell r="K911" t="str">
            <v>Долг за э/э 1795.7800000000002 руб. Отключение с 31.08.2023.</v>
          </cell>
          <cell r="L911" t="str">
            <v>отправлено</v>
          </cell>
        </row>
        <row r="912">
          <cell r="C912" t="str">
            <v>79674177516</v>
          </cell>
          <cell r="E912" t="str">
            <v>01.09.2023 3919.8</v>
          </cell>
          <cell r="F912" t="str">
            <v>2023-08-04</v>
          </cell>
          <cell r="G912" t="str">
            <v>10:22:08</v>
          </cell>
          <cell r="H912" t="str">
            <v/>
          </cell>
          <cell r="I912" t="str">
            <v/>
          </cell>
          <cell r="J912" t="str">
            <v>ROSSETI_KBR</v>
          </cell>
          <cell r="K912" t="str">
            <v>Долг за э/э 3919.8 руб. Отключение с 01.09.2023.</v>
          </cell>
          <cell r="L912" t="str">
            <v>отправлено</v>
          </cell>
        </row>
        <row r="913">
          <cell r="C913" t="str">
            <v>79640399618</v>
          </cell>
          <cell r="E913" t="str">
            <v>01.09.2023 2843.18</v>
          </cell>
          <cell r="F913" t="str">
            <v>2023-08-04</v>
          </cell>
          <cell r="G913" t="str">
            <v>10:22:08</v>
          </cell>
          <cell r="H913" t="str">
            <v/>
          </cell>
          <cell r="I913" t="str">
            <v/>
          </cell>
          <cell r="J913" t="str">
            <v>ROSSETI_KBR</v>
          </cell>
          <cell r="K913" t="str">
            <v>Долг за э/э 2843.18 руб. Отключение с 01.09.2023.</v>
          </cell>
          <cell r="L913" t="str">
            <v>отправлено</v>
          </cell>
        </row>
        <row r="914">
          <cell r="C914" t="str">
            <v>79289144207</v>
          </cell>
          <cell r="E914" t="str">
            <v>31.08.2023 1373.65</v>
          </cell>
          <cell r="F914" t="str">
            <v>2023-08-04</v>
          </cell>
          <cell r="G914" t="str">
            <v>10:22:08</v>
          </cell>
          <cell r="H914" t="str">
            <v/>
          </cell>
          <cell r="I914" t="str">
            <v/>
          </cell>
          <cell r="J914" t="str">
            <v>ROSSETI_KBR</v>
          </cell>
          <cell r="K914" t="str">
            <v>Долг за э/э 1373.65 руб. Отключение с 31.08.2023.</v>
          </cell>
          <cell r="L914" t="str">
            <v>отправлено</v>
          </cell>
        </row>
        <row r="915">
          <cell r="C915" t="str">
            <v>79674299812</v>
          </cell>
          <cell r="E915" t="str">
            <v>01.09.2023 2954.51</v>
          </cell>
          <cell r="F915" t="str">
            <v>2023-08-04</v>
          </cell>
          <cell r="G915" t="str">
            <v>10:22:08</v>
          </cell>
          <cell r="H915" t="str">
            <v/>
          </cell>
          <cell r="I915" t="str">
            <v/>
          </cell>
          <cell r="J915" t="str">
            <v>ROSSETI_KBR</v>
          </cell>
          <cell r="K915" t="str">
            <v>Долг за э/э 2954.51 руб. Отключение с 01.09.2023.</v>
          </cell>
          <cell r="L915" t="str">
            <v>отправлено</v>
          </cell>
        </row>
        <row r="916">
          <cell r="C916" t="str">
            <v>79654991473</v>
          </cell>
          <cell r="E916" t="str">
            <v>01.09.2023 2298.8700000000003</v>
          </cell>
          <cell r="F916" t="str">
            <v>2023-08-04</v>
          </cell>
          <cell r="G916" t="str">
            <v>10:22:08</v>
          </cell>
          <cell r="H916" t="str">
            <v/>
          </cell>
          <cell r="I916" t="str">
            <v/>
          </cell>
          <cell r="J916" t="str">
            <v>ROSSETI_KBR</v>
          </cell>
          <cell r="K916" t="str">
            <v>Долг за э/э 2298.8700000000003 руб. Отключение с 01.09.2023.</v>
          </cell>
          <cell r="L916" t="str">
            <v>отправлено</v>
          </cell>
        </row>
        <row r="917">
          <cell r="C917" t="str">
            <v>79286915516</v>
          </cell>
          <cell r="E917" t="str">
            <v>31.08.2023 2274.2000000000003</v>
          </cell>
          <cell r="F917" t="str">
            <v>2023-08-04</v>
          </cell>
          <cell r="G917" t="str">
            <v>10:22:08</v>
          </cell>
          <cell r="H917" t="str">
            <v/>
          </cell>
          <cell r="I917" t="str">
            <v/>
          </cell>
          <cell r="J917" t="str">
            <v>ROSSETI_KBR</v>
          </cell>
          <cell r="K917" t="str">
            <v>Долг за э/э 2274.2000000000003 руб. Отключение с 31.08.2023.</v>
          </cell>
          <cell r="L917" t="str">
            <v>отправлено</v>
          </cell>
        </row>
        <row r="918">
          <cell r="C918" t="str">
            <v>79064952957</v>
          </cell>
          <cell r="E918" t="str">
            <v>31.08.2023 1414.3700000000001</v>
          </cell>
          <cell r="F918" t="str">
            <v>2023-08-04</v>
          </cell>
          <cell r="G918" t="str">
            <v>10:22:08</v>
          </cell>
          <cell r="H918" t="str">
            <v/>
          </cell>
          <cell r="I918" t="str">
            <v/>
          </cell>
          <cell r="J918" t="str">
            <v>ROSSETI_KBR</v>
          </cell>
          <cell r="K918" t="str">
            <v>Долг за э/э 1414.3700000000001 руб. Отключение с 31.08.2023.</v>
          </cell>
          <cell r="L918" t="str">
            <v>отправлено</v>
          </cell>
        </row>
        <row r="919">
          <cell r="C919" t="str">
            <v>79380789211</v>
          </cell>
          <cell r="E919" t="str">
            <v>31.08.2023 1886.7</v>
          </cell>
          <cell r="F919" t="str">
            <v>2023-08-04</v>
          </cell>
          <cell r="G919" t="str">
            <v>10:22:09</v>
          </cell>
          <cell r="H919" t="str">
            <v>2023-08-04</v>
          </cell>
          <cell r="I919" t="str">
            <v>10:22:09</v>
          </cell>
          <cell r="J919" t="str">
            <v>ROSSETI_KBR</v>
          </cell>
          <cell r="K919" t="str">
            <v>Долг за э/э 1886.7 руб. Отключение с 31.08.2023.</v>
          </cell>
          <cell r="L919" t="str">
            <v>доставлено</v>
          </cell>
        </row>
        <row r="920">
          <cell r="C920" t="str">
            <v>79289148528</v>
          </cell>
          <cell r="E920" t="str">
            <v>01.09.2023 3768.6</v>
          </cell>
          <cell r="F920" t="str">
            <v>2023-08-04</v>
          </cell>
          <cell r="G920" t="str">
            <v>10:22:09</v>
          </cell>
          <cell r="H920" t="str">
            <v>2023-08-04</v>
          </cell>
          <cell r="I920" t="str">
            <v>10:22:09</v>
          </cell>
          <cell r="J920" t="str">
            <v>ROSSETI_KBR</v>
          </cell>
          <cell r="K920" t="str">
            <v>Долг за э/э 3768.6 руб. Отключение с 01.09.2023.</v>
          </cell>
          <cell r="L920" t="str">
            <v>доставлено</v>
          </cell>
        </row>
        <row r="921">
          <cell r="C921" t="str">
            <v>79296725580</v>
          </cell>
          <cell r="E921" t="str">
            <v>31.08.2023 0.08</v>
          </cell>
          <cell r="F921" t="str">
            <v>2023-08-04</v>
          </cell>
          <cell r="G921" t="str">
            <v>10:22:09</v>
          </cell>
          <cell r="H921" t="str">
            <v>2023-08-04</v>
          </cell>
          <cell r="I921" t="str">
            <v>10:22:09</v>
          </cell>
          <cell r="J921" t="str">
            <v>ROSSETI_KBR</v>
          </cell>
          <cell r="K921" t="str">
            <v>Долг за э/э 0.08 руб. Отключение с 31.08.2023.</v>
          </cell>
          <cell r="L921" t="str">
            <v>доставлено</v>
          </cell>
        </row>
        <row r="922">
          <cell r="C922" t="str">
            <v>79094889572</v>
          </cell>
          <cell r="E922" t="str">
            <v>01.09.2023 2092.8700000000003</v>
          </cell>
          <cell r="F922" t="str">
            <v>2023-08-04</v>
          </cell>
          <cell r="G922" t="str">
            <v>10:22:09</v>
          </cell>
          <cell r="H922" t="str">
            <v>2023-08-04</v>
          </cell>
          <cell r="I922" t="str">
            <v>10:22:09</v>
          </cell>
          <cell r="J922" t="str">
            <v>ROSSETI_KBR</v>
          </cell>
          <cell r="K922" t="str">
            <v>Долг за э/э 2092.8700000000003 руб. Отключение с 01.09.2023.</v>
          </cell>
          <cell r="L922" t="str">
            <v>доставлено</v>
          </cell>
        </row>
        <row r="923">
          <cell r="C923" t="str">
            <v>79298855564</v>
          </cell>
          <cell r="E923" t="str">
            <v>31.08.2023 1645.07</v>
          </cell>
          <cell r="F923" t="str">
            <v>2023-08-04</v>
          </cell>
          <cell r="G923" t="str">
            <v>10:22:09</v>
          </cell>
          <cell r="H923" t="str">
            <v>2023-08-04</v>
          </cell>
          <cell r="I923" t="str">
            <v>10:22:09</v>
          </cell>
          <cell r="J923" t="str">
            <v>ROSSETI_KBR</v>
          </cell>
          <cell r="K923" t="str">
            <v>Долг за э/э 1645.07 руб. Отключение с 31.08.2023.</v>
          </cell>
          <cell r="L923" t="str">
            <v>доставлено</v>
          </cell>
        </row>
        <row r="924">
          <cell r="C924" t="str">
            <v>79286920605</v>
          </cell>
          <cell r="E924" t="str">
            <v>31.08.2023 1544.27</v>
          </cell>
          <cell r="F924" t="str">
            <v>2023-08-04</v>
          </cell>
          <cell r="G924" t="str">
            <v>10:22:09</v>
          </cell>
          <cell r="H924" t="str">
            <v>2023-08-04</v>
          </cell>
          <cell r="I924" t="str">
            <v>10:22:09</v>
          </cell>
          <cell r="J924" t="str">
            <v>ROSSETI_KBR</v>
          </cell>
          <cell r="K924" t="str">
            <v>Долг за э/э 1544.27 руб. Отключение с 31.08.2023.</v>
          </cell>
          <cell r="L924" t="str">
            <v>доставлено</v>
          </cell>
        </row>
        <row r="925">
          <cell r="C925" t="str">
            <v>79280821116</v>
          </cell>
          <cell r="E925" t="str">
            <v>31.08.2023 1901.67</v>
          </cell>
          <cell r="F925" t="str">
            <v>2023-08-04</v>
          </cell>
          <cell r="G925" t="str">
            <v>10:22:09</v>
          </cell>
          <cell r="H925" t="str">
            <v>2023-08-04</v>
          </cell>
          <cell r="I925" t="str">
            <v>10:22:09</v>
          </cell>
          <cell r="J925" t="str">
            <v>ROSSETI_KBR</v>
          </cell>
          <cell r="K925" t="str">
            <v>Долг за э/э 1901.67 руб. Отключение с 31.08.2023.</v>
          </cell>
          <cell r="L925" t="str">
            <v>доставлено</v>
          </cell>
        </row>
        <row r="926">
          <cell r="C926" t="str">
            <v>79386930407</v>
          </cell>
          <cell r="E926" t="str">
            <v>01.09.2023 2056.53</v>
          </cell>
          <cell r="F926" t="str">
            <v>2023-08-04</v>
          </cell>
          <cell r="G926" t="str">
            <v>10:22:09</v>
          </cell>
          <cell r="H926" t="str">
            <v>2023-08-04</v>
          </cell>
          <cell r="I926" t="str">
            <v>10:22:09</v>
          </cell>
          <cell r="J926" t="str">
            <v>ROSSETI_KBR</v>
          </cell>
          <cell r="K926" t="str">
            <v>Долг за э/э 2056.53 руб. Отключение с 01.09.2023.</v>
          </cell>
          <cell r="L926" t="str">
            <v>доставлено</v>
          </cell>
        </row>
        <row r="927">
          <cell r="C927" t="str">
            <v>79280830429</v>
          </cell>
          <cell r="E927" t="str">
            <v>01.09.2023 2806.35</v>
          </cell>
          <cell r="F927" t="str">
            <v>2023-08-04</v>
          </cell>
          <cell r="G927" t="str">
            <v>10:22:09</v>
          </cell>
          <cell r="H927" t="str">
            <v>2023-08-04</v>
          </cell>
          <cell r="I927" t="str">
            <v>10:22:09</v>
          </cell>
          <cell r="J927" t="str">
            <v>ROSSETI_KBR</v>
          </cell>
          <cell r="K927" t="str">
            <v>Долг за э/э 2806.35 руб. Отключение с 01.09.2023.</v>
          </cell>
          <cell r="L927" t="str">
            <v>доставлено</v>
          </cell>
        </row>
        <row r="928">
          <cell r="C928" t="str">
            <v>79387018440</v>
          </cell>
          <cell r="E928" t="str">
            <v>01.09.2023 3717.05</v>
          </cell>
          <cell r="F928" t="str">
            <v>2023-08-04</v>
          </cell>
          <cell r="G928" t="str">
            <v>10:22:09</v>
          </cell>
          <cell r="H928" t="str">
            <v>2023-08-04</v>
          </cell>
          <cell r="I928" t="str">
            <v>10:22:09</v>
          </cell>
          <cell r="J928" t="str">
            <v>ROSSETI_KBR</v>
          </cell>
          <cell r="K928" t="str">
            <v>Долг за э/э 3717.05 руб. Отключение с 01.09.2023.</v>
          </cell>
          <cell r="L928" t="str">
            <v>доставлено</v>
          </cell>
        </row>
        <row r="929">
          <cell r="C929" t="str">
            <v>79380822221</v>
          </cell>
          <cell r="E929" t="str">
            <v>31.08.2023 4152.9400000000005</v>
          </cell>
          <cell r="F929" t="str">
            <v>2023-08-04</v>
          </cell>
          <cell r="G929" t="str">
            <v>10:22:09</v>
          </cell>
          <cell r="H929" t="str">
            <v>2023-08-04</v>
          </cell>
          <cell r="I929" t="str">
            <v>10:22:10</v>
          </cell>
          <cell r="J929" t="str">
            <v>ROSSETI_KBR</v>
          </cell>
          <cell r="K929" t="str">
            <v>Долг за э/э 4152.9400000000005 руб. Отключение с 31.08.2023.</v>
          </cell>
          <cell r="L929" t="str">
            <v>доставлено</v>
          </cell>
        </row>
        <row r="930">
          <cell r="C930" t="str">
            <v>79298855300</v>
          </cell>
          <cell r="E930" t="str">
            <v>31.08.2023 2638.98</v>
          </cell>
          <cell r="F930" t="str">
            <v>2023-08-04</v>
          </cell>
          <cell r="G930" t="str">
            <v>10:22:09</v>
          </cell>
          <cell r="H930" t="str">
            <v>2023-08-04</v>
          </cell>
          <cell r="I930" t="str">
            <v>10:22:10</v>
          </cell>
          <cell r="J930" t="str">
            <v>ROSSETI_KBR</v>
          </cell>
          <cell r="K930" t="str">
            <v>Долг за э/э 2638.98 руб. Отключение с 31.08.2023.</v>
          </cell>
          <cell r="L930" t="str">
            <v>доставлено</v>
          </cell>
        </row>
        <row r="931">
          <cell r="C931" t="str">
            <v>79289140122</v>
          </cell>
          <cell r="E931" t="str">
            <v>31.08.2023 2199.9100000000003</v>
          </cell>
          <cell r="F931" t="str">
            <v>2023-08-04</v>
          </cell>
          <cell r="G931" t="str">
            <v>10:22:09</v>
          </cell>
          <cell r="H931" t="str">
            <v>2023-08-04</v>
          </cell>
          <cell r="I931" t="str">
            <v>10:22:10</v>
          </cell>
          <cell r="J931" t="str">
            <v>ROSSETI_KBR</v>
          </cell>
          <cell r="K931" t="str">
            <v>Долг за э/э 2199.9100000000003 руб. Отключение с 31.08.2023.</v>
          </cell>
          <cell r="L931" t="str">
            <v>доставлено</v>
          </cell>
        </row>
        <row r="932">
          <cell r="C932" t="str">
            <v>79289147920</v>
          </cell>
          <cell r="E932" t="str">
            <v>01.09.2023 2995.55</v>
          </cell>
          <cell r="F932" t="str">
            <v>2023-08-04</v>
          </cell>
          <cell r="G932" t="str">
            <v>10:22:09</v>
          </cell>
          <cell r="H932" t="str">
            <v>2023-08-04</v>
          </cell>
          <cell r="I932" t="str">
            <v>10:22:10</v>
          </cell>
          <cell r="J932" t="str">
            <v>ROSSETI_KBR</v>
          </cell>
          <cell r="K932" t="str">
            <v>Долг за э/э 2995.55 руб. Отключение с 01.09.2023.</v>
          </cell>
          <cell r="L932" t="str">
            <v>доставлено</v>
          </cell>
        </row>
        <row r="933">
          <cell r="C933" t="str">
            <v>79289137033</v>
          </cell>
          <cell r="E933" t="str">
            <v>01.09.2023 2926.46</v>
          </cell>
          <cell r="F933" t="str">
            <v>2023-08-04</v>
          </cell>
          <cell r="G933" t="str">
            <v>10:22:09</v>
          </cell>
          <cell r="H933" t="str">
            <v>2023-08-04</v>
          </cell>
          <cell r="I933" t="str">
            <v>10:22:10</v>
          </cell>
          <cell r="J933" t="str">
            <v>ROSSETI_KBR</v>
          </cell>
          <cell r="K933" t="str">
            <v>Долг за э/э 2926.46 руб. Отключение с 01.09.2023.</v>
          </cell>
          <cell r="L933" t="str">
            <v>доставлено</v>
          </cell>
        </row>
        <row r="934">
          <cell r="C934" t="str">
            <v>79654960966</v>
          </cell>
          <cell r="E934" t="str">
            <v>01.09.2023 2711.39</v>
          </cell>
          <cell r="F934" t="str">
            <v>2023-08-04</v>
          </cell>
          <cell r="G934" t="str">
            <v>10:22:09</v>
          </cell>
          <cell r="H934" t="str">
            <v>2023-08-04</v>
          </cell>
          <cell r="I934" t="str">
            <v>10:22:10</v>
          </cell>
          <cell r="J934" t="str">
            <v>ROSSETI_KBR</v>
          </cell>
          <cell r="K934" t="str">
            <v>Долг за э/э 2711.39 руб. Отключение с 01.09.2023.</v>
          </cell>
          <cell r="L934" t="str">
            <v>доставлено</v>
          </cell>
        </row>
        <row r="935">
          <cell r="C935" t="str">
            <v>79380824757</v>
          </cell>
          <cell r="E935" t="str">
            <v>01.09.2023 2111.78</v>
          </cell>
          <cell r="F935" t="str">
            <v>2023-08-04</v>
          </cell>
          <cell r="G935" t="str">
            <v>10:22:09</v>
          </cell>
          <cell r="H935" t="str">
            <v>2023-08-04</v>
          </cell>
          <cell r="I935" t="str">
            <v>10:22:10</v>
          </cell>
          <cell r="J935" t="str">
            <v>ROSSETI_KBR</v>
          </cell>
          <cell r="K935" t="str">
            <v>Долг за э/э 2111.78 руб. Отключение с 01.09.2023.</v>
          </cell>
          <cell r="L935" t="str">
            <v>доставлено</v>
          </cell>
        </row>
        <row r="936">
          <cell r="C936" t="str">
            <v>79289133217</v>
          </cell>
          <cell r="E936" t="str">
            <v>31.08.2023 2139.21</v>
          </cell>
          <cell r="F936" t="str">
            <v>2023-08-04</v>
          </cell>
          <cell r="G936" t="str">
            <v>10:22:09</v>
          </cell>
          <cell r="H936" t="str">
            <v>2023-08-04</v>
          </cell>
          <cell r="I936" t="str">
            <v>10:22:10</v>
          </cell>
          <cell r="J936" t="str">
            <v>ROSSETI_KBR</v>
          </cell>
          <cell r="K936" t="str">
            <v>Долг за э/э 2139.21 руб. Отключение с 31.08.2023.</v>
          </cell>
          <cell r="L936" t="str">
            <v>доставлено</v>
          </cell>
        </row>
        <row r="937">
          <cell r="C937" t="str">
            <v>79289142054</v>
          </cell>
          <cell r="E937" t="str">
            <v>31.08.2023 3181.6800000000003</v>
          </cell>
          <cell r="F937" t="str">
            <v>2023-08-04</v>
          </cell>
          <cell r="G937" t="str">
            <v>10:22:09</v>
          </cell>
          <cell r="H937" t="str">
            <v>2023-08-04</v>
          </cell>
          <cell r="I937" t="str">
            <v>10:22:10</v>
          </cell>
          <cell r="J937" t="str">
            <v>ROSSETI_KBR</v>
          </cell>
          <cell r="K937" t="str">
            <v>Долг за э/э 3181.6800000000003 руб. Отключение с 31.08.2023.</v>
          </cell>
          <cell r="L937" t="str">
            <v>доставлено</v>
          </cell>
        </row>
        <row r="938">
          <cell r="C938" t="str">
            <v>79380784101</v>
          </cell>
          <cell r="E938" t="str">
            <v>31.08.2023 6401.1900000000005</v>
          </cell>
          <cell r="F938" t="str">
            <v>2023-08-04</v>
          </cell>
          <cell r="G938" t="str">
            <v>10:22:09</v>
          </cell>
          <cell r="H938" t="str">
            <v>2023-08-04</v>
          </cell>
          <cell r="I938" t="str">
            <v>10:22:10</v>
          </cell>
          <cell r="J938" t="str">
            <v>ROSSETI_KBR</v>
          </cell>
          <cell r="K938" t="str">
            <v>Долг за э/э 6401.1900000000005 руб. Отключение с 31.08.2023.</v>
          </cell>
          <cell r="L938" t="str">
            <v>доставлено</v>
          </cell>
        </row>
        <row r="939">
          <cell r="C939" t="str">
            <v>79280840024</v>
          </cell>
          <cell r="E939" t="str">
            <v>31.08.2023 2042.17</v>
          </cell>
          <cell r="F939" t="str">
            <v>2023-08-04</v>
          </cell>
          <cell r="G939" t="str">
            <v>10:22:09</v>
          </cell>
          <cell r="H939" t="str">
            <v>2023-08-04</v>
          </cell>
          <cell r="I939" t="str">
            <v>10:22:10</v>
          </cell>
          <cell r="J939" t="str">
            <v>ROSSETI_KBR</v>
          </cell>
          <cell r="K939" t="str">
            <v>Долг за э/э 2042.17 руб. Отключение с 31.08.2023.</v>
          </cell>
          <cell r="L939" t="str">
            <v>доставлено</v>
          </cell>
        </row>
        <row r="940">
          <cell r="C940" t="str">
            <v>79674188161</v>
          </cell>
          <cell r="E940" t="str">
            <v>01.09.2023 3937.31</v>
          </cell>
          <cell r="F940" t="str">
            <v>2023-08-04</v>
          </cell>
          <cell r="G940" t="str">
            <v>10:22:09</v>
          </cell>
          <cell r="H940" t="str">
            <v>2023-08-04</v>
          </cell>
          <cell r="I940" t="str">
            <v>10:22:10</v>
          </cell>
          <cell r="J940" t="str">
            <v>ROSSETI_KBR</v>
          </cell>
          <cell r="K940" t="str">
            <v>Долг за э/э 3937.31 руб. Отключение с 01.09.2023.</v>
          </cell>
          <cell r="L940" t="str">
            <v>доставлено</v>
          </cell>
        </row>
        <row r="941">
          <cell r="C941" t="str">
            <v>79289156137</v>
          </cell>
          <cell r="E941" t="str">
            <v>31.08.2023 1583.16</v>
          </cell>
          <cell r="F941" t="str">
            <v>2023-08-04</v>
          </cell>
          <cell r="G941" t="str">
            <v>10:22:09</v>
          </cell>
          <cell r="H941" t="str">
            <v>2023-08-04</v>
          </cell>
          <cell r="I941" t="str">
            <v>10:22:10</v>
          </cell>
          <cell r="J941" t="str">
            <v>ROSSETI_KBR</v>
          </cell>
          <cell r="K941" t="str">
            <v>Долг за э/э 1583.16 руб. Отключение с 31.08.2023.</v>
          </cell>
          <cell r="L941" t="str">
            <v>доставлено</v>
          </cell>
        </row>
        <row r="942">
          <cell r="C942" t="str">
            <v>79286919158</v>
          </cell>
          <cell r="E942" t="str">
            <v>31.08.2023 1896.73</v>
          </cell>
          <cell r="F942" t="str">
            <v>2023-08-04</v>
          </cell>
          <cell r="G942" t="str">
            <v>10:22:09</v>
          </cell>
          <cell r="H942" t="str">
            <v>2023-08-04</v>
          </cell>
          <cell r="I942" t="str">
            <v>10:22:10</v>
          </cell>
          <cell r="J942" t="str">
            <v>ROSSETI_KBR</v>
          </cell>
          <cell r="K942" t="str">
            <v>Долг за э/э 1896.73 руб. Отключение с 31.08.2023.</v>
          </cell>
          <cell r="L942" t="str">
            <v>доставлено</v>
          </cell>
        </row>
        <row r="943">
          <cell r="C943" t="str">
            <v>79674244064</v>
          </cell>
          <cell r="E943" t="str">
            <v>31.08.2023 1353.79</v>
          </cell>
          <cell r="F943" t="str">
            <v>2023-08-04</v>
          </cell>
          <cell r="G943" t="str">
            <v>10:22:09</v>
          </cell>
          <cell r="H943" t="str">
            <v>2023-08-04</v>
          </cell>
          <cell r="I943" t="str">
            <v>10:22:10</v>
          </cell>
          <cell r="J943" t="str">
            <v>ROSSETI_KBR</v>
          </cell>
          <cell r="K943" t="str">
            <v>Долг за э/э 1353.79 руб. Отключение с 31.08.2023.</v>
          </cell>
          <cell r="L943" t="str">
            <v>доставлено</v>
          </cell>
        </row>
        <row r="944">
          <cell r="C944" t="str">
            <v>79380755015</v>
          </cell>
          <cell r="E944" t="str">
            <v>31.08.2023 2842.73</v>
          </cell>
          <cell r="F944" t="str">
            <v>2023-08-04</v>
          </cell>
          <cell r="G944" t="str">
            <v>10:22:09</v>
          </cell>
          <cell r="H944" t="str">
            <v>2023-08-04</v>
          </cell>
          <cell r="I944" t="str">
            <v>10:22:10</v>
          </cell>
          <cell r="J944" t="str">
            <v>ROSSETI_KBR</v>
          </cell>
          <cell r="K944" t="str">
            <v>Долг за э/э 2842.73 руб. Отключение с 31.08.2023.</v>
          </cell>
          <cell r="L944" t="str">
            <v>доставлено</v>
          </cell>
        </row>
        <row r="945">
          <cell r="C945" t="str">
            <v>79289169085</v>
          </cell>
          <cell r="E945" t="str">
            <v>31.08.2023 2016.01</v>
          </cell>
          <cell r="F945" t="str">
            <v>2023-08-04</v>
          </cell>
          <cell r="G945" t="str">
            <v>10:22:09</v>
          </cell>
          <cell r="H945" t="str">
            <v>2023-08-04</v>
          </cell>
          <cell r="I945" t="str">
            <v>10:22:10</v>
          </cell>
          <cell r="J945" t="str">
            <v>ROSSETI_KBR</v>
          </cell>
          <cell r="K945" t="str">
            <v>Долг за э/э 2016.01 руб. Отключение с 31.08.2023.</v>
          </cell>
          <cell r="L945" t="str">
            <v>доставлено</v>
          </cell>
        </row>
        <row r="946">
          <cell r="C946" t="str">
            <v>79674120484</v>
          </cell>
          <cell r="E946" t="str">
            <v>01.09.2023 5479.59</v>
          </cell>
          <cell r="F946" t="str">
            <v>2023-08-04</v>
          </cell>
          <cell r="G946" t="str">
            <v>10:22:09</v>
          </cell>
          <cell r="H946" t="str">
            <v>2023-08-04</v>
          </cell>
          <cell r="I946" t="str">
            <v>10:22:10</v>
          </cell>
          <cell r="J946" t="str">
            <v>ROSSETI_KBR</v>
          </cell>
          <cell r="K946" t="str">
            <v>Долг за э/э 5479.59 руб. Отключение с 01.09.2023.</v>
          </cell>
          <cell r="L946" t="str">
            <v>доставлено</v>
          </cell>
        </row>
        <row r="947">
          <cell r="C947" t="str">
            <v>79674121438</v>
          </cell>
          <cell r="E947" t="str">
            <v>01.09.2023 2160.4</v>
          </cell>
          <cell r="F947" t="str">
            <v>2023-08-04</v>
          </cell>
          <cell r="G947" t="str">
            <v>10:22:09</v>
          </cell>
          <cell r="H947" t="str">
            <v>2023-08-04</v>
          </cell>
          <cell r="I947" t="str">
            <v>10:22:10</v>
          </cell>
          <cell r="J947" t="str">
            <v>ROSSETI_KBR</v>
          </cell>
          <cell r="K947" t="str">
            <v>Долг за э/э 2160.4 руб. Отключение с 01.09.2023.</v>
          </cell>
          <cell r="L947" t="str">
            <v>доставлено</v>
          </cell>
        </row>
        <row r="948">
          <cell r="C948" t="str">
            <v>79297727373</v>
          </cell>
          <cell r="E948" t="str">
            <v>31.08.2023 9554.6</v>
          </cell>
          <cell r="F948" t="str">
            <v>2023-08-04</v>
          </cell>
          <cell r="G948" t="str">
            <v>10:22:09</v>
          </cell>
          <cell r="H948" t="str">
            <v>2023-08-04</v>
          </cell>
          <cell r="I948" t="str">
            <v>10:22:10</v>
          </cell>
          <cell r="J948" t="str">
            <v>ROSSETI_KBR</v>
          </cell>
          <cell r="K948" t="str">
            <v>Долг за э/э 9554.6 руб. Отключение с 31.08.2023.</v>
          </cell>
          <cell r="L948" t="str">
            <v>доставлено</v>
          </cell>
        </row>
        <row r="949">
          <cell r="C949" t="str">
            <v>79280826232</v>
          </cell>
          <cell r="E949" t="str">
            <v>31.08.2023 2147.42</v>
          </cell>
          <cell r="F949" t="str">
            <v>2023-08-04</v>
          </cell>
          <cell r="G949" t="str">
            <v>10:22:09</v>
          </cell>
          <cell r="H949" t="str">
            <v>2023-08-04</v>
          </cell>
          <cell r="I949" t="str">
            <v>10:22:10</v>
          </cell>
          <cell r="J949" t="str">
            <v>ROSSETI_KBR</v>
          </cell>
          <cell r="K949" t="str">
            <v>Долг за э/э 2147.42 руб. Отключение с 31.08.2023.</v>
          </cell>
          <cell r="L949" t="str">
            <v>доставлено</v>
          </cell>
        </row>
        <row r="950">
          <cell r="C950" t="str">
            <v>79286902581</v>
          </cell>
          <cell r="E950" t="str">
            <v>31.08.2023 1949.5900000000001</v>
          </cell>
          <cell r="F950" t="str">
            <v>2023-08-04</v>
          </cell>
          <cell r="G950" t="str">
            <v>10:22:09</v>
          </cell>
          <cell r="H950" t="str">
            <v>2023-08-04</v>
          </cell>
          <cell r="I950" t="str">
            <v>10:22:10</v>
          </cell>
          <cell r="J950" t="str">
            <v>ROSSETI_KBR</v>
          </cell>
          <cell r="K950" t="str">
            <v>Долг за э/э 1949.5900000000001 руб. Отключение с 31.08.2023.</v>
          </cell>
          <cell r="L950" t="str">
            <v>доставлено</v>
          </cell>
        </row>
        <row r="951">
          <cell r="C951" t="str">
            <v>79094886171</v>
          </cell>
          <cell r="E951" t="str">
            <v>01.09.2023 3274.54</v>
          </cell>
          <cell r="F951" t="str">
            <v>2023-08-04</v>
          </cell>
          <cell r="G951" t="str">
            <v>10:22:09</v>
          </cell>
          <cell r="H951" t="str">
            <v>2023-08-04</v>
          </cell>
          <cell r="I951" t="str">
            <v>10:22:10</v>
          </cell>
          <cell r="J951" t="str">
            <v>ROSSETI_KBR</v>
          </cell>
          <cell r="K951" t="str">
            <v>Долг за э/э 3274.54 руб. Отключение с 01.09.2023.</v>
          </cell>
          <cell r="L951" t="str">
            <v>доставлено</v>
          </cell>
        </row>
        <row r="952">
          <cell r="C952" t="str">
            <v>79380793705</v>
          </cell>
          <cell r="E952" t="str">
            <v>01.09.2023 2240.19</v>
          </cell>
          <cell r="F952" t="str">
            <v>2023-08-04</v>
          </cell>
          <cell r="G952" t="str">
            <v>10:22:09</v>
          </cell>
          <cell r="H952" t="str">
            <v>2023-08-04</v>
          </cell>
          <cell r="I952" t="str">
            <v>10:22:10</v>
          </cell>
          <cell r="J952" t="str">
            <v>ROSSETI_KBR</v>
          </cell>
          <cell r="K952" t="str">
            <v>Долг за э/э 2240.19 руб. Отключение с 01.09.2023.</v>
          </cell>
          <cell r="L952" t="str">
            <v>доставлено</v>
          </cell>
        </row>
        <row r="953">
          <cell r="C953" t="str">
            <v>79674165018</v>
          </cell>
          <cell r="E953" t="str">
            <v>01.09.2023 1683.1000000000001</v>
          </cell>
          <cell r="F953" t="str">
            <v>2023-08-04</v>
          </cell>
          <cell r="G953" t="str">
            <v>10:22:09</v>
          </cell>
          <cell r="H953" t="str">
            <v>2023-08-04</v>
          </cell>
          <cell r="I953" t="str">
            <v>10:22:10</v>
          </cell>
          <cell r="J953" t="str">
            <v>ROSSETI_KBR</v>
          </cell>
          <cell r="K953" t="str">
            <v>Долг за э/э 1683.1000000000001 руб. Отключение с 01.09.2023.</v>
          </cell>
          <cell r="L953" t="str">
            <v>доставлено</v>
          </cell>
        </row>
        <row r="954">
          <cell r="C954" t="str">
            <v>79674163118</v>
          </cell>
          <cell r="E954" t="str">
            <v>01.09.2023 2648.67</v>
          </cell>
          <cell r="F954" t="str">
            <v>2023-08-04</v>
          </cell>
          <cell r="G954" t="str">
            <v>10:22:09</v>
          </cell>
          <cell r="H954" t="str">
            <v>2023-08-04</v>
          </cell>
          <cell r="I954" t="str">
            <v>10:22:10</v>
          </cell>
          <cell r="J954" t="str">
            <v>ROSSETI_KBR</v>
          </cell>
          <cell r="K954" t="str">
            <v>Долг за э/э 2648.67 руб. Отключение с 01.09.2023.</v>
          </cell>
          <cell r="L954" t="str">
            <v>доставлено</v>
          </cell>
        </row>
        <row r="955">
          <cell r="C955" t="str">
            <v>79373688398</v>
          </cell>
          <cell r="E955" t="str">
            <v>01.09.2023 2131.6400000000003</v>
          </cell>
          <cell r="F955" t="str">
            <v>2023-08-04</v>
          </cell>
          <cell r="G955" t="str">
            <v>10:22:09</v>
          </cell>
          <cell r="H955" t="str">
            <v>2023-08-04</v>
          </cell>
          <cell r="I955" t="str">
            <v>10:22:10</v>
          </cell>
          <cell r="J955" t="str">
            <v>ROSSETI_KBR</v>
          </cell>
          <cell r="K955" t="str">
            <v>Долг за э/э 2131.6400000000003 руб. Отключение с 01.09.2023.</v>
          </cell>
          <cell r="L955" t="str">
            <v>доставлено</v>
          </cell>
        </row>
        <row r="956">
          <cell r="C956" t="str">
            <v>79286907831</v>
          </cell>
          <cell r="E956" t="str">
            <v>31.08.2023 1433.26</v>
          </cell>
          <cell r="F956" t="str">
            <v>2023-08-04</v>
          </cell>
          <cell r="G956" t="str">
            <v>10:22:09</v>
          </cell>
          <cell r="H956" t="str">
            <v>2023-08-04</v>
          </cell>
          <cell r="I956" t="str">
            <v>10:22:10</v>
          </cell>
          <cell r="J956" t="str">
            <v>ROSSETI_KBR</v>
          </cell>
          <cell r="K956" t="str">
            <v>Долг за э/э 1433.26 руб. Отключение с 31.08.2023.</v>
          </cell>
          <cell r="L956" t="str">
            <v>доставлено</v>
          </cell>
        </row>
        <row r="957">
          <cell r="C957" t="str">
            <v>79094900110</v>
          </cell>
          <cell r="E957" t="str">
            <v>01.09.2023 4451.39</v>
          </cell>
          <cell r="F957" t="str">
            <v>2023-08-04</v>
          </cell>
          <cell r="G957" t="str">
            <v>10:22:09</v>
          </cell>
          <cell r="H957" t="str">
            <v>2023-08-04</v>
          </cell>
          <cell r="I957" t="str">
            <v>10:22:10</v>
          </cell>
          <cell r="J957" t="str">
            <v>ROSSETI_KBR</v>
          </cell>
          <cell r="K957" t="str">
            <v>Долг за э/э 4451.39 руб. Отключение с 01.09.2023.</v>
          </cell>
          <cell r="L957" t="str">
            <v>доставлено</v>
          </cell>
        </row>
        <row r="958">
          <cell r="C958" t="str">
            <v>79299256666</v>
          </cell>
          <cell r="E958" t="str">
            <v>31.08.2023 3533.31</v>
          </cell>
          <cell r="F958" t="str">
            <v>2023-08-04</v>
          </cell>
          <cell r="G958" t="str">
            <v>10:22:09</v>
          </cell>
          <cell r="H958" t="str">
            <v>2023-08-04</v>
          </cell>
          <cell r="I958" t="str">
            <v>10:22:10</v>
          </cell>
          <cell r="J958" t="str">
            <v>ROSSETI_KBR</v>
          </cell>
          <cell r="K958" t="str">
            <v>Долг за э/э 3533.31 руб. Отключение с 31.08.2023.</v>
          </cell>
          <cell r="L958" t="str">
            <v>доставлено</v>
          </cell>
        </row>
        <row r="959">
          <cell r="C959" t="str">
            <v>79094890836</v>
          </cell>
          <cell r="E959" t="str">
            <v>01.09.2023 2557.38</v>
          </cell>
          <cell r="F959" t="str">
            <v>2023-08-04</v>
          </cell>
          <cell r="G959" t="str">
            <v>10:22:09</v>
          </cell>
          <cell r="H959" t="str">
            <v>2023-08-04</v>
          </cell>
          <cell r="I959" t="str">
            <v>10:22:10</v>
          </cell>
          <cell r="J959" t="str">
            <v>ROSSETI_KBR</v>
          </cell>
          <cell r="K959" t="str">
            <v>Долг за э/э 2557.38 руб. Отключение с 01.09.2023.</v>
          </cell>
          <cell r="L959" t="str">
            <v>доставлено</v>
          </cell>
        </row>
        <row r="960">
          <cell r="C960" t="str">
            <v>79286907333</v>
          </cell>
          <cell r="E960" t="str">
            <v>31.08.2023 1820.72</v>
          </cell>
          <cell r="F960" t="str">
            <v>2023-08-04</v>
          </cell>
          <cell r="G960" t="str">
            <v>10:22:09</v>
          </cell>
          <cell r="H960" t="str">
            <v>2023-08-04</v>
          </cell>
          <cell r="I960" t="str">
            <v>10:22:10</v>
          </cell>
          <cell r="J960" t="str">
            <v>ROSSETI_KBR</v>
          </cell>
          <cell r="K960" t="str">
            <v>Долг за э/э 1820.72 руб. Отключение с 31.08.2023.</v>
          </cell>
          <cell r="L960" t="str">
            <v>доставлено</v>
          </cell>
        </row>
        <row r="961">
          <cell r="C961" t="str">
            <v>79298846669</v>
          </cell>
          <cell r="E961" t="str">
            <v>31.08.2023 1247.8700000000001</v>
          </cell>
          <cell r="F961" t="str">
            <v>2023-08-04</v>
          </cell>
          <cell r="G961" t="str">
            <v>10:22:09</v>
          </cell>
          <cell r="H961" t="str">
            <v>2023-08-04</v>
          </cell>
          <cell r="I961" t="str">
            <v>10:22:10</v>
          </cell>
          <cell r="J961" t="str">
            <v>ROSSETI_KBR</v>
          </cell>
          <cell r="K961" t="str">
            <v>Долг за э/э 1247.8700000000001 руб. Отключение с 31.08.2023.</v>
          </cell>
          <cell r="L961" t="str">
            <v>доставлено</v>
          </cell>
        </row>
        <row r="962">
          <cell r="C962" t="str">
            <v>79660368888</v>
          </cell>
          <cell r="E962" t="str">
            <v>01.09.2023 7828.150000000001</v>
          </cell>
          <cell r="F962" t="str">
            <v>2023-08-04</v>
          </cell>
          <cell r="G962" t="str">
            <v>10:22:09</v>
          </cell>
          <cell r="H962" t="str">
            <v>2023-08-04</v>
          </cell>
          <cell r="I962" t="str">
            <v>10:22:11</v>
          </cell>
          <cell r="J962" t="str">
            <v>ROSSETI_KBR</v>
          </cell>
          <cell r="K962" t="str">
            <v>Долг за э/э 7828.150000000001 руб. Отключение с 01.09.2023.</v>
          </cell>
          <cell r="L962" t="str">
            <v>доставлено</v>
          </cell>
        </row>
        <row r="963">
          <cell r="C963" t="str">
            <v>79674267398</v>
          </cell>
          <cell r="E963" t="str">
            <v>01.09.2023 2308.4700000000003</v>
          </cell>
          <cell r="F963" t="str">
            <v>2023-08-04</v>
          </cell>
          <cell r="G963" t="str">
            <v>10:22:09</v>
          </cell>
          <cell r="H963" t="str">
            <v>2023-08-04</v>
          </cell>
          <cell r="I963" t="str">
            <v>10:22:11</v>
          </cell>
          <cell r="J963" t="str">
            <v>ROSSETI_KBR</v>
          </cell>
          <cell r="K963" t="str">
            <v>Долг за э/э 2308.4700000000003 руб. Отключение с 01.09.2023.</v>
          </cell>
          <cell r="L963" t="str">
            <v>доставлено</v>
          </cell>
        </row>
        <row r="964">
          <cell r="C964" t="str">
            <v>79674212175</v>
          </cell>
          <cell r="E964" t="str">
            <v>01.09.2023 1778.48</v>
          </cell>
          <cell r="F964" t="str">
            <v>2023-08-04</v>
          </cell>
          <cell r="G964" t="str">
            <v>10:22:09</v>
          </cell>
          <cell r="H964" t="str">
            <v>2023-08-04</v>
          </cell>
          <cell r="I964" t="str">
            <v>10:22:11</v>
          </cell>
          <cell r="J964" t="str">
            <v>ROSSETI_KBR</v>
          </cell>
          <cell r="K964" t="str">
            <v>Долг за э/э 1778.48 руб. Отключение с 01.09.2023.</v>
          </cell>
          <cell r="L964" t="str">
            <v>доставлено</v>
          </cell>
        </row>
        <row r="965">
          <cell r="C965" t="str">
            <v>79674286323</v>
          </cell>
          <cell r="E965" t="str">
            <v>01.09.2023 2332.66</v>
          </cell>
          <cell r="F965" t="str">
            <v>2023-08-04</v>
          </cell>
          <cell r="G965" t="str">
            <v>10:22:09</v>
          </cell>
          <cell r="H965" t="str">
            <v>2023-08-04</v>
          </cell>
          <cell r="I965" t="str">
            <v>10:22:11</v>
          </cell>
          <cell r="J965" t="str">
            <v>ROSSETI_KBR</v>
          </cell>
          <cell r="K965" t="str">
            <v>Долг за э/э 2332.66 руб. Отключение с 01.09.2023.</v>
          </cell>
          <cell r="L965" t="str">
            <v>доставлено</v>
          </cell>
        </row>
        <row r="966">
          <cell r="C966" t="str">
            <v>79324040178</v>
          </cell>
          <cell r="E966" t="str">
            <v>31.08.2023 2615.26</v>
          </cell>
          <cell r="F966" t="str">
            <v>2023-08-04</v>
          </cell>
          <cell r="G966" t="str">
            <v>10:22:09</v>
          </cell>
          <cell r="H966" t="str">
            <v>2023-08-04</v>
          </cell>
          <cell r="I966" t="str">
            <v>10:22:11</v>
          </cell>
          <cell r="J966" t="str">
            <v>ROSSETI_KBR</v>
          </cell>
          <cell r="K966" t="str">
            <v>Долг за э/э 2615.26 руб. Отключение с 31.08.2023.</v>
          </cell>
          <cell r="L966" t="str">
            <v>доставлено</v>
          </cell>
        </row>
        <row r="967">
          <cell r="C967" t="str">
            <v>79283640008</v>
          </cell>
          <cell r="E967" t="str">
            <v>31.08.2023 2315.04</v>
          </cell>
          <cell r="F967" t="str">
            <v>2023-08-04</v>
          </cell>
          <cell r="G967" t="str">
            <v>10:22:09</v>
          </cell>
          <cell r="H967" t="str">
            <v>2023-08-04</v>
          </cell>
          <cell r="I967" t="str">
            <v>10:22:11</v>
          </cell>
          <cell r="J967" t="str">
            <v>ROSSETI_KBR</v>
          </cell>
          <cell r="K967" t="str">
            <v>Долг за э/э 2315.04 руб. Отключение с 31.08.2023.</v>
          </cell>
          <cell r="L967" t="str">
            <v>доставлено</v>
          </cell>
        </row>
        <row r="968">
          <cell r="C968" t="str">
            <v>79674272258</v>
          </cell>
          <cell r="E968" t="str">
            <v>01.09.2023 1062.51</v>
          </cell>
          <cell r="F968" t="str">
            <v>2023-08-04</v>
          </cell>
          <cell r="G968" t="str">
            <v>10:22:09</v>
          </cell>
          <cell r="H968" t="str">
            <v>2023-08-04</v>
          </cell>
          <cell r="I968" t="str">
            <v>10:22:11</v>
          </cell>
          <cell r="J968" t="str">
            <v>ROSSETI_KBR</v>
          </cell>
          <cell r="K968" t="str">
            <v>Долг за э/э 1062.51 руб. Отключение с 01.09.2023.</v>
          </cell>
          <cell r="L968" t="str">
            <v>доставлено</v>
          </cell>
        </row>
        <row r="969">
          <cell r="C969" t="str">
            <v>79674172788</v>
          </cell>
          <cell r="E969" t="str">
            <v>31.08.2023 1937.9</v>
          </cell>
          <cell r="F969" t="str">
            <v>2023-08-04</v>
          </cell>
          <cell r="G969" t="str">
            <v>10:22:09</v>
          </cell>
          <cell r="H969" t="str">
            <v>2023-08-04</v>
          </cell>
          <cell r="I969" t="str">
            <v>10:22:11</v>
          </cell>
          <cell r="J969" t="str">
            <v>ROSSETI_KBR</v>
          </cell>
          <cell r="K969" t="str">
            <v>Долг за э/э 1937.9 руб. Отключение с 31.08.2023.</v>
          </cell>
          <cell r="L969" t="str">
            <v>доставлено</v>
          </cell>
        </row>
        <row r="970">
          <cell r="C970" t="str">
            <v>79386911601</v>
          </cell>
          <cell r="E970" t="str">
            <v>01.09.2023 2301.86</v>
          </cell>
          <cell r="F970" t="str">
            <v>2023-08-04</v>
          </cell>
          <cell r="G970" t="str">
            <v>10:22:09</v>
          </cell>
          <cell r="H970" t="str">
            <v>2023-08-04</v>
          </cell>
          <cell r="I970" t="str">
            <v>10:22:11</v>
          </cell>
          <cell r="J970" t="str">
            <v>ROSSETI_KBR</v>
          </cell>
          <cell r="K970" t="str">
            <v>Долг за э/э 2301.86 руб. Отключение с 01.09.2023.</v>
          </cell>
          <cell r="L970" t="str">
            <v>доставлено</v>
          </cell>
        </row>
        <row r="971">
          <cell r="C971" t="str">
            <v>79094877059</v>
          </cell>
          <cell r="E971" t="str">
            <v>01.09.2023 2283.08</v>
          </cell>
          <cell r="F971" t="str">
            <v>2023-08-04</v>
          </cell>
          <cell r="G971" t="str">
            <v>10:22:09</v>
          </cell>
          <cell r="H971" t="str">
            <v>2023-08-04</v>
          </cell>
          <cell r="I971" t="str">
            <v>10:22:11</v>
          </cell>
          <cell r="J971" t="str">
            <v>ROSSETI_KBR</v>
          </cell>
          <cell r="K971" t="str">
            <v>Долг за э/э 2283.08 руб. Отключение с 01.09.2023.</v>
          </cell>
          <cell r="L971" t="str">
            <v>доставлено</v>
          </cell>
        </row>
        <row r="972">
          <cell r="C972" t="str">
            <v>79674272225</v>
          </cell>
          <cell r="E972" t="str">
            <v>31.08.2023 1495.94</v>
          </cell>
          <cell r="F972" t="str">
            <v>2023-08-04</v>
          </cell>
          <cell r="G972" t="str">
            <v>10:22:09</v>
          </cell>
          <cell r="H972" t="str">
            <v>2023-08-04</v>
          </cell>
          <cell r="I972" t="str">
            <v>10:22:11</v>
          </cell>
          <cell r="J972" t="str">
            <v>ROSSETI_KBR</v>
          </cell>
          <cell r="K972" t="str">
            <v>Долг за э/э 1495.94 руб. Отключение с 31.08.2023.</v>
          </cell>
          <cell r="L972" t="str">
            <v>доставлено</v>
          </cell>
        </row>
        <row r="973">
          <cell r="C973" t="str">
            <v>79654963000</v>
          </cell>
          <cell r="E973" t="str">
            <v>01.09.2023 2121.71</v>
          </cell>
          <cell r="F973" t="str">
            <v>2023-08-04</v>
          </cell>
          <cell r="G973" t="str">
            <v>10:22:09</v>
          </cell>
          <cell r="H973" t="str">
            <v>2023-08-04</v>
          </cell>
          <cell r="I973" t="str">
            <v>10:22:11</v>
          </cell>
          <cell r="J973" t="str">
            <v>ROSSETI_KBR</v>
          </cell>
          <cell r="K973" t="str">
            <v>Долг за э/э 2121.71 руб. Отключение с 01.09.2023.</v>
          </cell>
          <cell r="L973" t="str">
            <v>доставлено</v>
          </cell>
        </row>
        <row r="974">
          <cell r="C974" t="str">
            <v>79674141756</v>
          </cell>
          <cell r="E974" t="str">
            <v>01.09.2023 7862.07</v>
          </cell>
          <cell r="F974" t="str">
            <v>2023-08-04</v>
          </cell>
          <cell r="G974" t="str">
            <v>10:22:09</v>
          </cell>
          <cell r="H974" t="str">
            <v>2023-08-04</v>
          </cell>
          <cell r="I974" t="str">
            <v>10:22:11</v>
          </cell>
          <cell r="J974" t="str">
            <v>ROSSETI_KBR</v>
          </cell>
          <cell r="K974" t="str">
            <v>Долг за э/э 7862.07 руб. Отключение с 01.09.2023.</v>
          </cell>
          <cell r="L974" t="str">
            <v>доставлено</v>
          </cell>
        </row>
        <row r="975">
          <cell r="C975" t="str">
            <v>79674251100</v>
          </cell>
          <cell r="E975" t="str">
            <v>31.08.2023 3837.09</v>
          </cell>
          <cell r="F975" t="str">
            <v>2023-08-04</v>
          </cell>
          <cell r="G975" t="str">
            <v>10:22:09</v>
          </cell>
          <cell r="H975" t="str">
            <v>2023-08-04</v>
          </cell>
          <cell r="I975" t="str">
            <v>10:22:11</v>
          </cell>
          <cell r="J975" t="str">
            <v>ROSSETI_KBR</v>
          </cell>
          <cell r="K975" t="str">
            <v>Долг за э/э 3837.09 руб. Отключение с 31.08.2023.</v>
          </cell>
          <cell r="L975" t="str">
            <v>доставлено</v>
          </cell>
        </row>
        <row r="976">
          <cell r="C976" t="str">
            <v>79286932002</v>
          </cell>
          <cell r="E976" t="str">
            <v>31.08.2023 1774.9</v>
          </cell>
          <cell r="F976" t="str">
            <v>2023-08-04</v>
          </cell>
          <cell r="G976" t="str">
            <v>10:22:09</v>
          </cell>
          <cell r="H976" t="str">
            <v>2023-08-04</v>
          </cell>
          <cell r="I976" t="str">
            <v>10:22:12</v>
          </cell>
          <cell r="J976" t="str">
            <v>ROSSETI_KBR</v>
          </cell>
          <cell r="K976" t="str">
            <v>Долг за э/э 1774.9 руб. Отключение с 31.08.2023.</v>
          </cell>
          <cell r="L976" t="str">
            <v>доставлено</v>
          </cell>
        </row>
        <row r="977">
          <cell r="C977" t="str">
            <v>79674175723</v>
          </cell>
          <cell r="E977" t="str">
            <v>01.09.2023 10745.84</v>
          </cell>
          <cell r="F977" t="str">
            <v>2023-08-04</v>
          </cell>
          <cell r="G977" t="str">
            <v>10:22:09</v>
          </cell>
          <cell r="H977" t="str">
            <v>2023-08-04</v>
          </cell>
          <cell r="I977" t="str">
            <v>10:22:12</v>
          </cell>
          <cell r="J977" t="str">
            <v>ROSSETI_KBR</v>
          </cell>
          <cell r="K977" t="str">
            <v>Долг за э/э 10745.84 руб. Отключение с 01.09.2023.</v>
          </cell>
          <cell r="L977" t="str">
            <v>доставлено</v>
          </cell>
        </row>
        <row r="978">
          <cell r="C978" t="str">
            <v>79379821503</v>
          </cell>
          <cell r="E978" t="str">
            <v>01.09.2023 2508.98</v>
          </cell>
          <cell r="F978" t="str">
            <v>2023-08-04</v>
          </cell>
          <cell r="G978" t="str">
            <v>10:22:09</v>
          </cell>
          <cell r="H978" t="str">
            <v>2023-08-04</v>
          </cell>
          <cell r="I978" t="str">
            <v>10:22:13</v>
          </cell>
          <cell r="J978" t="str">
            <v>ROSSETI_KBR</v>
          </cell>
          <cell r="K978" t="str">
            <v>Долг за э/э 2508.98 руб. Отключение с 01.09.2023.</v>
          </cell>
          <cell r="L978" t="str">
            <v>доставлено</v>
          </cell>
        </row>
        <row r="979">
          <cell r="C979" t="str">
            <v>79389144220</v>
          </cell>
          <cell r="E979" t="str">
            <v>31.08.2023 3876</v>
          </cell>
          <cell r="F979" t="str">
            <v>2023-08-04</v>
          </cell>
          <cell r="G979" t="str">
            <v>10:22:09</v>
          </cell>
          <cell r="H979" t="str">
            <v>2023-08-04</v>
          </cell>
          <cell r="I979" t="str">
            <v>10:22:13</v>
          </cell>
          <cell r="J979" t="str">
            <v>ROSSETI_KBR</v>
          </cell>
          <cell r="K979" t="str">
            <v>Долг за э/э 3876 руб. Отключение с 31.08.2023.</v>
          </cell>
          <cell r="L979" t="str">
            <v>доставлено</v>
          </cell>
        </row>
        <row r="980">
          <cell r="C980" t="str">
            <v>79298844704</v>
          </cell>
          <cell r="E980" t="str">
            <v>31.08.2023 1777.47</v>
          </cell>
          <cell r="F980" t="str">
            <v>2023-08-04</v>
          </cell>
          <cell r="G980" t="str">
            <v>10:22:09</v>
          </cell>
          <cell r="H980" t="str">
            <v>2023-08-04</v>
          </cell>
          <cell r="I980" t="str">
            <v>10:22:13</v>
          </cell>
          <cell r="J980" t="str">
            <v>ROSSETI_KBR</v>
          </cell>
          <cell r="K980" t="str">
            <v>Долг за э/э 1777.47 руб. Отключение с 31.08.2023.</v>
          </cell>
          <cell r="L980" t="str">
            <v>доставлено</v>
          </cell>
        </row>
        <row r="981">
          <cell r="C981" t="str">
            <v>79674291001</v>
          </cell>
          <cell r="E981" t="str">
            <v>01.09.2023 2234.9500000000003</v>
          </cell>
          <cell r="F981" t="str">
            <v>2023-08-04</v>
          </cell>
          <cell r="G981" t="str">
            <v>10:22:09</v>
          </cell>
          <cell r="H981" t="str">
            <v>2023-08-04</v>
          </cell>
          <cell r="I981" t="str">
            <v>10:22:14</v>
          </cell>
          <cell r="J981" t="str">
            <v>ROSSETI_KBR</v>
          </cell>
          <cell r="K981" t="str">
            <v>Долг за э/э 2234.9500000000003 руб. Отключение с 01.09.2023.</v>
          </cell>
          <cell r="L981" t="str">
            <v>доставлено</v>
          </cell>
        </row>
        <row r="982">
          <cell r="C982" t="str">
            <v>79094880066</v>
          </cell>
          <cell r="E982" t="str">
            <v>01.09.2023 2498.88</v>
          </cell>
          <cell r="F982" t="str">
            <v>2023-08-04</v>
          </cell>
          <cell r="G982" t="str">
            <v>10:22:09</v>
          </cell>
          <cell r="H982" t="str">
            <v>2023-08-04</v>
          </cell>
          <cell r="I982" t="str">
            <v>10:22:14</v>
          </cell>
          <cell r="J982" t="str">
            <v>ROSSETI_KBR</v>
          </cell>
          <cell r="K982" t="str">
            <v>Долг за э/э 2498.88 руб. Отключение с 01.09.2023.</v>
          </cell>
          <cell r="L982" t="str">
            <v>доставлено</v>
          </cell>
        </row>
        <row r="983">
          <cell r="C983" t="str">
            <v>79674233313</v>
          </cell>
          <cell r="E983" t="str">
            <v>01.09.2023 7716.38</v>
          </cell>
          <cell r="F983" t="str">
            <v>2023-08-04</v>
          </cell>
          <cell r="G983" t="str">
            <v>10:22:09</v>
          </cell>
          <cell r="H983" t="str">
            <v>2023-08-04</v>
          </cell>
          <cell r="I983" t="str">
            <v>10:22:15</v>
          </cell>
          <cell r="J983" t="str">
            <v>ROSSETI_KBR</v>
          </cell>
          <cell r="K983" t="str">
            <v>Долг за э/э 7716.38 руб. Отключение с 01.09.2023.</v>
          </cell>
          <cell r="L983" t="str">
            <v>доставлено</v>
          </cell>
        </row>
        <row r="984">
          <cell r="C984" t="str">
            <v>79674212390</v>
          </cell>
          <cell r="E984" t="str">
            <v>01.09.2023 2773.46</v>
          </cell>
          <cell r="F984" t="str">
            <v>2023-08-04</v>
          </cell>
          <cell r="G984" t="str">
            <v>10:22:09</v>
          </cell>
          <cell r="H984" t="str">
            <v>2023-08-04</v>
          </cell>
          <cell r="I984" t="str">
            <v>10:22:16</v>
          </cell>
          <cell r="J984" t="str">
            <v>ROSSETI_KBR</v>
          </cell>
          <cell r="K984" t="str">
            <v>Долг за э/э 2773.46 руб. Отключение с 01.09.2023.</v>
          </cell>
          <cell r="L984" t="str">
            <v>доставлено</v>
          </cell>
        </row>
        <row r="985">
          <cell r="C985" t="str">
            <v>79289149109</v>
          </cell>
          <cell r="E985" t="str">
            <v>01.09.2023 2035.65</v>
          </cell>
          <cell r="F985" t="str">
            <v>2023-08-04</v>
          </cell>
          <cell r="G985" t="str">
            <v>10:22:09</v>
          </cell>
          <cell r="H985" t="str">
            <v>2023-08-04</v>
          </cell>
          <cell r="I985" t="str">
            <v>10:22:26</v>
          </cell>
          <cell r="J985" t="str">
            <v>ROSSETI_KBR</v>
          </cell>
          <cell r="K985" t="str">
            <v>Долг за э/э 2035.65 руб. Отключение с 01.09.2023.</v>
          </cell>
          <cell r="L985" t="str">
            <v>доставлено</v>
          </cell>
        </row>
        <row r="986">
          <cell r="C986" t="str">
            <v>79289138382</v>
          </cell>
          <cell r="E986" t="str">
            <v>31.08.2023 8.56</v>
          </cell>
          <cell r="F986" t="str">
            <v>2023-08-04</v>
          </cell>
          <cell r="G986" t="str">
            <v>10:22:09</v>
          </cell>
          <cell r="H986" t="str">
            <v>2023-08-04</v>
          </cell>
          <cell r="I986" t="str">
            <v>10:23:25</v>
          </cell>
          <cell r="J986" t="str">
            <v>ROSSETI_KBR</v>
          </cell>
          <cell r="K986" t="str">
            <v>Долг за э/э 8.56 руб. Отключение с 31.08.2023.</v>
          </cell>
          <cell r="L986" t="str">
            <v>доставлено</v>
          </cell>
        </row>
        <row r="987">
          <cell r="C987" t="str">
            <v>79280823322</v>
          </cell>
          <cell r="E987" t="str">
            <v>31.08.2023 1797.4</v>
          </cell>
          <cell r="F987" t="str">
            <v>2023-08-04</v>
          </cell>
          <cell r="G987" t="str">
            <v>10:22:09</v>
          </cell>
          <cell r="H987" t="str">
            <v>2023-08-04</v>
          </cell>
          <cell r="I987" t="str">
            <v>10:23:29</v>
          </cell>
          <cell r="J987" t="str">
            <v>ROSSETI_KBR</v>
          </cell>
          <cell r="K987" t="str">
            <v>Долг за э/э 1797.4 руб. Отключение с 31.08.2023.</v>
          </cell>
          <cell r="L987" t="str">
            <v>доставлено</v>
          </cell>
        </row>
        <row r="988">
          <cell r="C988" t="str">
            <v>79386900086</v>
          </cell>
          <cell r="E988" t="str">
            <v>31.08.2023 1584.18</v>
          </cell>
          <cell r="F988" t="str">
            <v>2023-08-04</v>
          </cell>
          <cell r="G988" t="str">
            <v>10:22:09</v>
          </cell>
          <cell r="H988" t="str">
            <v>2023-08-04</v>
          </cell>
          <cell r="I988" t="str">
            <v>10:40:03</v>
          </cell>
          <cell r="J988" t="str">
            <v>ROSSETI_KBR</v>
          </cell>
          <cell r="K988" t="str">
            <v>Долг за э/э 1584.18 руб. Отключение с 31.08.2023.</v>
          </cell>
          <cell r="L988" t="str">
            <v>доставлено</v>
          </cell>
        </row>
        <row r="989">
          <cell r="C989" t="str">
            <v>79380813109</v>
          </cell>
          <cell r="E989" t="str">
            <v>01.09.2023 2151.83</v>
          </cell>
          <cell r="F989" t="str">
            <v>2023-08-04</v>
          </cell>
          <cell r="G989" t="str">
            <v>10:22:09</v>
          </cell>
          <cell r="H989" t="str">
            <v/>
          </cell>
          <cell r="I989" t="str">
            <v/>
          </cell>
          <cell r="J989" t="str">
            <v>ROSSETI_KBR</v>
          </cell>
          <cell r="K989" t="str">
            <v>Долг за э/э 2151.83 руб. Отключение с 01.09.2023.</v>
          </cell>
          <cell r="L989" t="str">
            <v>отправлено</v>
          </cell>
        </row>
        <row r="990">
          <cell r="C990" t="str">
            <v>79280820850</v>
          </cell>
          <cell r="E990" t="str">
            <v>31.08.2023 6257.79</v>
          </cell>
          <cell r="F990" t="str">
            <v>2023-08-04</v>
          </cell>
          <cell r="G990" t="str">
            <v>10:22:09</v>
          </cell>
          <cell r="H990" t="str">
            <v/>
          </cell>
          <cell r="I990" t="str">
            <v/>
          </cell>
          <cell r="J990" t="str">
            <v>ROSSETI_KBR</v>
          </cell>
          <cell r="K990" t="str">
            <v>Долг за э/э 6257.79 руб. Отключение с 31.08.2023.</v>
          </cell>
          <cell r="L990" t="str">
            <v>отправлено</v>
          </cell>
        </row>
        <row r="991">
          <cell r="C991" t="str">
            <v>79280831212</v>
          </cell>
          <cell r="E991" t="str">
            <v>01.09.2023 2557.82</v>
          </cell>
          <cell r="F991" t="str">
            <v>2023-08-04</v>
          </cell>
          <cell r="G991" t="str">
            <v>10:22:09</v>
          </cell>
          <cell r="H991" t="str">
            <v/>
          </cell>
          <cell r="I991" t="str">
            <v/>
          </cell>
          <cell r="J991" t="str">
            <v>ROSSETI_KBR</v>
          </cell>
          <cell r="K991" t="str">
            <v>Долг за э/э 2557.82 руб. Отключение с 01.09.2023.</v>
          </cell>
          <cell r="L991" t="str">
            <v>отправлено</v>
          </cell>
        </row>
        <row r="992">
          <cell r="C992" t="str">
            <v>79386918209</v>
          </cell>
          <cell r="E992" t="str">
            <v>31.08.2023 2172.54</v>
          </cell>
          <cell r="F992" t="str">
            <v>2023-08-04</v>
          </cell>
          <cell r="G992" t="str">
            <v>10:22:09</v>
          </cell>
          <cell r="H992" t="str">
            <v/>
          </cell>
          <cell r="I992" t="str">
            <v/>
          </cell>
          <cell r="J992" t="str">
            <v>ROSSETI_KBR</v>
          </cell>
          <cell r="K992" t="str">
            <v>Долг за э/э 2172.54 руб. Отключение с 31.08.2023.</v>
          </cell>
          <cell r="L992" t="str">
            <v>отправлено</v>
          </cell>
        </row>
        <row r="993">
          <cell r="C993" t="str">
            <v>79674162103</v>
          </cell>
          <cell r="E993" t="str">
            <v>01.09.2023 2436.1600000000003</v>
          </cell>
          <cell r="F993" t="str">
            <v>2023-08-04</v>
          </cell>
          <cell r="G993" t="str">
            <v>10:22:09</v>
          </cell>
          <cell r="H993" t="str">
            <v/>
          </cell>
          <cell r="I993" t="str">
            <v/>
          </cell>
          <cell r="J993" t="str">
            <v>ROSSETI_KBR</v>
          </cell>
          <cell r="K993" t="str">
            <v>Долг за э/э 2436.1600000000003 руб. Отключение с 01.09.2023.</v>
          </cell>
          <cell r="L993" t="str">
            <v>отправлено</v>
          </cell>
        </row>
        <row r="994">
          <cell r="C994" t="str">
            <v>79286643070</v>
          </cell>
          <cell r="E994" t="str">
            <v>31.08.2023 2331.89</v>
          </cell>
          <cell r="F994" t="str">
            <v>2023-08-04</v>
          </cell>
          <cell r="G994" t="str">
            <v>10:22:09</v>
          </cell>
          <cell r="H994" t="str">
            <v/>
          </cell>
          <cell r="I994" t="str">
            <v/>
          </cell>
          <cell r="J994" t="str">
            <v>ROSSETI_KBR</v>
          </cell>
          <cell r="K994" t="str">
            <v>Долг за э/э 2331.89 руб. Отключение с 31.08.2023.</v>
          </cell>
          <cell r="L994" t="str">
            <v>отправлено</v>
          </cell>
        </row>
        <row r="995">
          <cell r="C995" t="str">
            <v>79280843209</v>
          </cell>
          <cell r="E995" t="str">
            <v>31.08.2023 1800.64</v>
          </cell>
          <cell r="F995" t="str">
            <v>2023-08-04</v>
          </cell>
          <cell r="G995" t="str">
            <v>10:22:09</v>
          </cell>
          <cell r="H995" t="str">
            <v/>
          </cell>
          <cell r="I995" t="str">
            <v/>
          </cell>
          <cell r="J995" t="str">
            <v>ROSSETI_KBR</v>
          </cell>
          <cell r="K995" t="str">
            <v>Долг за э/э 1800.64 руб. Отключение с 31.08.2023.</v>
          </cell>
          <cell r="L995" t="str">
            <v>отправлено</v>
          </cell>
        </row>
        <row r="996">
          <cell r="C996" t="str">
            <v>79674231983</v>
          </cell>
          <cell r="E996" t="str">
            <v>31.08.2023 2052.82</v>
          </cell>
          <cell r="F996" t="str">
            <v>2023-08-04</v>
          </cell>
          <cell r="G996" t="str">
            <v>10:22:09</v>
          </cell>
          <cell r="H996" t="str">
            <v/>
          </cell>
          <cell r="I996" t="str">
            <v/>
          </cell>
          <cell r="J996" t="str">
            <v>ROSSETI_KBR</v>
          </cell>
          <cell r="K996" t="str">
            <v>Долг за э/э 2052.82 руб. Отключение с 31.08.2023.</v>
          </cell>
          <cell r="L996" t="str">
            <v>отправлено</v>
          </cell>
        </row>
        <row r="997">
          <cell r="C997" t="str">
            <v>79383480011</v>
          </cell>
          <cell r="E997" t="str">
            <v>01.09.2023 3606.23</v>
          </cell>
          <cell r="F997" t="str">
            <v>2023-08-04</v>
          </cell>
          <cell r="G997" t="str">
            <v>10:22:09</v>
          </cell>
          <cell r="H997" t="str">
            <v/>
          </cell>
          <cell r="I997" t="str">
            <v/>
          </cell>
          <cell r="J997" t="str">
            <v>ROSSETI_KBR</v>
          </cell>
          <cell r="K997" t="str">
            <v>Долг за э/э 3606.23 руб. Отключение с 01.09.2023.</v>
          </cell>
          <cell r="L997" t="str">
            <v>отправлено</v>
          </cell>
        </row>
        <row r="998">
          <cell r="C998" t="str">
            <v>79322480200</v>
          </cell>
          <cell r="E998" t="str">
            <v>01.09.2023 2632.2000000000003</v>
          </cell>
          <cell r="F998" t="str">
            <v>2023-08-04</v>
          </cell>
          <cell r="G998" t="str">
            <v>10:22:09</v>
          </cell>
          <cell r="H998" t="str">
            <v/>
          </cell>
          <cell r="I998" t="str">
            <v/>
          </cell>
          <cell r="J998" t="str">
            <v>ROSSETI_KBR</v>
          </cell>
          <cell r="K998" t="str">
            <v>Долг за э/э 2632.2000000000003 руб. Отключение с 01.09.2023.</v>
          </cell>
          <cell r="L998" t="str">
            <v>отправлено</v>
          </cell>
        </row>
        <row r="999">
          <cell r="C999" t="str">
            <v>79296050007</v>
          </cell>
          <cell r="E999" t="str">
            <v>01.09.2023 3522.07</v>
          </cell>
          <cell r="F999" t="str">
            <v>2023-08-04</v>
          </cell>
          <cell r="G999" t="str">
            <v>10:22:09</v>
          </cell>
          <cell r="H999" t="str">
            <v/>
          </cell>
          <cell r="I999" t="str">
            <v/>
          </cell>
          <cell r="J999" t="str">
            <v>ROSSETI_KBR</v>
          </cell>
          <cell r="K999" t="str">
            <v>Долг за э/э 3522.07 руб. Отключение с 01.09.2023.</v>
          </cell>
          <cell r="L999" t="str">
            <v>отправлено</v>
          </cell>
        </row>
        <row r="1000">
          <cell r="C1000" t="str">
            <v>79289325332</v>
          </cell>
          <cell r="E1000" t="str">
            <v>31.08.2023 2664.76</v>
          </cell>
          <cell r="F1000" t="str">
            <v>2023-08-04</v>
          </cell>
          <cell r="G1000" t="str">
            <v>10:22:09</v>
          </cell>
          <cell r="H1000" t="str">
            <v/>
          </cell>
          <cell r="I1000" t="str">
            <v/>
          </cell>
          <cell r="J1000" t="str">
            <v>ROSSETI_KBR</v>
          </cell>
          <cell r="K1000" t="str">
            <v>Долг за э/э 2664.76 руб. Отключение с 31.08.2023.</v>
          </cell>
          <cell r="L1000" t="str">
            <v>отправлено</v>
          </cell>
        </row>
        <row r="1001">
          <cell r="C1001" t="str">
            <v>79286902976</v>
          </cell>
          <cell r="E1001" t="str">
            <v>31.08.2023 2019.71</v>
          </cell>
          <cell r="F1001" t="str">
            <v>2023-08-04</v>
          </cell>
          <cell r="G1001" t="str">
            <v>10:22:09</v>
          </cell>
          <cell r="H1001" t="str">
            <v/>
          </cell>
          <cell r="I1001" t="str">
            <v/>
          </cell>
          <cell r="J1001" t="str">
            <v>ROSSETI_KBR</v>
          </cell>
          <cell r="K1001" t="str">
            <v>Долг за э/э 2019.71 руб. Отключение с 31.08.2023.</v>
          </cell>
          <cell r="L1001" t="str">
            <v>отправлено</v>
          </cell>
        </row>
        <row r="1002">
          <cell r="C1002" t="str">
            <v>79289163571</v>
          </cell>
          <cell r="E1002" t="str">
            <v>31.08.2023 1256.91</v>
          </cell>
          <cell r="F1002" t="str">
            <v>2023-08-04</v>
          </cell>
          <cell r="G1002" t="str">
            <v>10:22:09</v>
          </cell>
          <cell r="H1002" t="str">
            <v/>
          </cell>
          <cell r="I1002" t="str">
            <v/>
          </cell>
          <cell r="J1002" t="str">
            <v>ROSSETI_KBR</v>
          </cell>
          <cell r="K1002" t="str">
            <v>Долг за э/э 1256.91 руб. Отключение с 31.08.2023.</v>
          </cell>
          <cell r="L1002" t="str">
            <v>отправлено</v>
          </cell>
        </row>
        <row r="1003">
          <cell r="C1003" t="str">
            <v>79289161374</v>
          </cell>
          <cell r="E1003" t="str">
            <v>01.09.2023 1726.38</v>
          </cell>
          <cell r="F1003" t="str">
            <v>2023-08-04</v>
          </cell>
          <cell r="G1003" t="str">
            <v>10:22:09</v>
          </cell>
          <cell r="H1003" t="str">
            <v/>
          </cell>
          <cell r="I1003" t="str">
            <v/>
          </cell>
          <cell r="J1003" t="str">
            <v>ROSSETI_KBR</v>
          </cell>
          <cell r="K1003" t="str">
            <v>Долг за э/э 1726.38 руб. Отключение с 01.09.2023.</v>
          </cell>
          <cell r="L1003" t="str">
            <v>отправлено</v>
          </cell>
        </row>
        <row r="1004">
          <cell r="C1004" t="str">
            <v>79289161000</v>
          </cell>
          <cell r="E1004" t="str">
            <v>31.08.2023 3234.8</v>
          </cell>
          <cell r="F1004" t="str">
            <v>2023-08-04</v>
          </cell>
          <cell r="G1004" t="str">
            <v>10:22:09</v>
          </cell>
          <cell r="H1004" t="str">
            <v/>
          </cell>
          <cell r="I1004" t="str">
            <v/>
          </cell>
          <cell r="J1004" t="str">
            <v>ROSSETI_KBR</v>
          </cell>
          <cell r="K1004" t="str">
            <v>Долг за э/э 3234.8 руб. Отключение с 31.08.2023.</v>
          </cell>
          <cell r="L1004" t="str">
            <v>отправлено</v>
          </cell>
        </row>
        <row r="1005">
          <cell r="C1005" t="str">
            <v>79280827713</v>
          </cell>
          <cell r="E1005" t="str">
            <v>01.09.2023 2380.29</v>
          </cell>
          <cell r="F1005" t="str">
            <v>2023-08-04</v>
          </cell>
          <cell r="G1005" t="str">
            <v>10:22:09</v>
          </cell>
          <cell r="H1005" t="str">
            <v/>
          </cell>
          <cell r="I1005" t="str">
            <v/>
          </cell>
          <cell r="J1005" t="str">
            <v>ROSSETI_KBR</v>
          </cell>
          <cell r="K1005" t="str">
            <v>Долг за э/э 2380.29 руб. Отключение с 01.09.2023.</v>
          </cell>
          <cell r="L1005" t="str">
            <v>отправлено</v>
          </cell>
        </row>
        <row r="1006">
          <cell r="C1006" t="str">
            <v>79380779883</v>
          </cell>
          <cell r="E1006" t="str">
            <v>31.08.2023 2300.15</v>
          </cell>
          <cell r="F1006" t="str">
            <v>2023-08-04</v>
          </cell>
          <cell r="G1006" t="str">
            <v>10:22:09</v>
          </cell>
          <cell r="H1006" t="str">
            <v/>
          </cell>
          <cell r="I1006" t="str">
            <v/>
          </cell>
          <cell r="J1006" t="str">
            <v>ROSSETI_KBR</v>
          </cell>
          <cell r="K1006" t="str">
            <v>Долг за э/э 2300.15 руб. Отключение с 31.08.2023.</v>
          </cell>
          <cell r="L1006" t="str">
            <v>отправлено</v>
          </cell>
        </row>
        <row r="1007">
          <cell r="C1007" t="str">
            <v>79380802722</v>
          </cell>
          <cell r="E1007" t="str">
            <v>31.08.2023 1338.83</v>
          </cell>
          <cell r="F1007" t="str">
            <v>2023-08-04</v>
          </cell>
          <cell r="G1007" t="str">
            <v>10:22:09</v>
          </cell>
          <cell r="H1007" t="str">
            <v/>
          </cell>
          <cell r="I1007" t="str">
            <v/>
          </cell>
          <cell r="J1007" t="str">
            <v>ROSSETI_KBR</v>
          </cell>
          <cell r="K1007" t="str">
            <v>Долг за э/э 1338.83 руб. Отключение с 31.08.2023.</v>
          </cell>
          <cell r="L1007" t="str">
            <v>отправлено</v>
          </cell>
        </row>
        <row r="1008">
          <cell r="C1008" t="str">
            <v>79386500833</v>
          </cell>
          <cell r="E1008" t="str">
            <v>31.08.2023 4273.91</v>
          </cell>
          <cell r="F1008" t="str">
            <v>2023-08-04</v>
          </cell>
          <cell r="G1008" t="str">
            <v>10:22:09</v>
          </cell>
          <cell r="H1008" t="str">
            <v/>
          </cell>
          <cell r="I1008" t="str">
            <v/>
          </cell>
          <cell r="J1008" t="str">
            <v>ROSSETI_KBR</v>
          </cell>
          <cell r="K1008" t="str">
            <v>Долг за э/э 4273.91 руб. Отключение с 31.08.2023.</v>
          </cell>
          <cell r="L1008" t="str">
            <v>отправлено</v>
          </cell>
        </row>
        <row r="1009">
          <cell r="C1009" t="str">
            <v>79380777740</v>
          </cell>
          <cell r="E1009" t="str">
            <v>01.09.2023 2454.93</v>
          </cell>
          <cell r="F1009" t="str">
            <v>2023-08-04</v>
          </cell>
          <cell r="G1009" t="str">
            <v>10:22:09</v>
          </cell>
          <cell r="H1009" t="str">
            <v/>
          </cell>
          <cell r="I1009" t="str">
            <v/>
          </cell>
          <cell r="J1009" t="str">
            <v>ROSSETI_KBR</v>
          </cell>
          <cell r="K1009" t="str">
            <v>Долг за э/э 2454.93 руб. Отключение с 01.09.2023.</v>
          </cell>
          <cell r="L1009" t="str">
            <v>отправлено</v>
          </cell>
        </row>
        <row r="1010">
          <cell r="C1010" t="str">
            <v>79674170683</v>
          </cell>
          <cell r="E1010" t="str">
            <v>01.09.2023 1894.05</v>
          </cell>
          <cell r="F1010" t="str">
            <v>2023-08-04</v>
          </cell>
          <cell r="G1010" t="str">
            <v>10:22:09</v>
          </cell>
          <cell r="H1010" t="str">
            <v/>
          </cell>
          <cell r="I1010" t="str">
            <v/>
          </cell>
          <cell r="J1010" t="str">
            <v>ROSSETI_KBR</v>
          </cell>
          <cell r="K1010" t="str">
            <v>Долг за э/э 1894.05 руб. Отключение с 01.09.2023.</v>
          </cell>
          <cell r="L1010" t="str">
            <v>отправлено</v>
          </cell>
        </row>
        <row r="1011">
          <cell r="C1011" t="str">
            <v>79380796790</v>
          </cell>
          <cell r="E1011" t="str">
            <v>31.08.2023 9136.82</v>
          </cell>
          <cell r="F1011" t="str">
            <v>2023-08-04</v>
          </cell>
          <cell r="G1011" t="str">
            <v>10:22:09</v>
          </cell>
          <cell r="H1011" t="str">
            <v/>
          </cell>
          <cell r="I1011" t="str">
            <v/>
          </cell>
          <cell r="J1011" t="str">
            <v>ROSSETI_KBR</v>
          </cell>
          <cell r="K1011" t="str">
            <v>Долг за э/э 9136.82 руб. Отключение с 31.08.2023.</v>
          </cell>
          <cell r="L1011" t="str">
            <v>отправлено</v>
          </cell>
        </row>
        <row r="1012">
          <cell r="C1012" t="str">
            <v>79380765715</v>
          </cell>
          <cell r="E1012" t="str">
            <v>31.08.2023 1399.93</v>
          </cell>
          <cell r="F1012" t="str">
            <v>2023-08-04</v>
          </cell>
          <cell r="G1012" t="str">
            <v>10:22:09</v>
          </cell>
          <cell r="H1012" t="str">
            <v/>
          </cell>
          <cell r="I1012" t="str">
            <v/>
          </cell>
          <cell r="J1012" t="str">
            <v>ROSSETI_KBR</v>
          </cell>
          <cell r="K1012" t="str">
            <v>Долг за э/э 1399.93 руб. Отключение с 31.08.2023.</v>
          </cell>
          <cell r="L1012" t="str">
            <v>отправлено</v>
          </cell>
        </row>
        <row r="1013">
          <cell r="C1013" t="str">
            <v>79280823005</v>
          </cell>
          <cell r="E1013" t="str">
            <v>31.08.2023 2301.32</v>
          </cell>
          <cell r="F1013" t="str">
            <v>2023-08-04</v>
          </cell>
          <cell r="G1013" t="str">
            <v>10:22:09</v>
          </cell>
          <cell r="H1013" t="str">
            <v/>
          </cell>
          <cell r="I1013" t="str">
            <v/>
          </cell>
          <cell r="J1013" t="str">
            <v>ROSSETI_KBR</v>
          </cell>
          <cell r="K1013" t="str">
            <v>Долг за э/э 2301.32 руб. Отключение с 31.08.2023.</v>
          </cell>
          <cell r="L1013" t="str">
            <v>отправлено</v>
          </cell>
        </row>
        <row r="1014">
          <cell r="C1014" t="str">
            <v>79674273298</v>
          </cell>
          <cell r="E1014" t="str">
            <v>01.09.2023 2851.25</v>
          </cell>
          <cell r="F1014" t="str">
            <v>2023-08-04</v>
          </cell>
          <cell r="G1014" t="str">
            <v>10:22:09</v>
          </cell>
          <cell r="H1014" t="str">
            <v/>
          </cell>
          <cell r="I1014" t="str">
            <v/>
          </cell>
          <cell r="J1014" t="str">
            <v>ROSSETI_KBR</v>
          </cell>
          <cell r="K1014" t="str">
            <v>Долг за э/э 2851.25 руб. Отключение с 01.09.2023.</v>
          </cell>
          <cell r="L1014" t="str">
            <v>отправлено</v>
          </cell>
        </row>
        <row r="1015">
          <cell r="C1015" t="str">
            <v>79289146158</v>
          </cell>
          <cell r="E1015" t="str">
            <v>31.08.2023 1482.88</v>
          </cell>
          <cell r="F1015" t="str">
            <v>2023-08-04</v>
          </cell>
          <cell r="G1015" t="str">
            <v>10:22:09</v>
          </cell>
          <cell r="H1015" t="str">
            <v/>
          </cell>
          <cell r="I1015" t="str">
            <v/>
          </cell>
          <cell r="J1015" t="str">
            <v>ROSSETI_KBR</v>
          </cell>
          <cell r="K1015" t="str">
            <v>Долг за э/э 1482.88 руб. Отключение с 31.08.2023.</v>
          </cell>
          <cell r="L1015" t="str">
            <v>отправлено</v>
          </cell>
        </row>
        <row r="1016">
          <cell r="C1016" t="str">
            <v>79286902573</v>
          </cell>
          <cell r="E1016" t="str">
            <v>31.08.2023 2586.32</v>
          </cell>
          <cell r="F1016" t="str">
            <v>2023-08-04</v>
          </cell>
          <cell r="G1016" t="str">
            <v>10:22:09</v>
          </cell>
          <cell r="H1016" t="str">
            <v/>
          </cell>
          <cell r="I1016" t="str">
            <v/>
          </cell>
          <cell r="J1016" t="str">
            <v>ROSSETI_KBR</v>
          </cell>
          <cell r="K1016" t="str">
            <v>Долг за э/э 2586.32 руб. Отключение с 31.08.2023.</v>
          </cell>
          <cell r="L1016" t="str">
            <v>отправлено</v>
          </cell>
        </row>
        <row r="1017">
          <cell r="C1017" t="str">
            <v>79289141487</v>
          </cell>
          <cell r="E1017" t="str">
            <v>01.09.2023 2488.34</v>
          </cell>
          <cell r="F1017" t="str">
            <v>2023-08-04</v>
          </cell>
          <cell r="G1017" t="str">
            <v>10:22:09</v>
          </cell>
          <cell r="H1017" t="str">
            <v/>
          </cell>
          <cell r="I1017" t="str">
            <v/>
          </cell>
          <cell r="J1017" t="str">
            <v>ROSSETI_KBR</v>
          </cell>
          <cell r="K1017" t="str">
            <v>Долг за э/э 2488.34 руб. Отключение с 01.09.2023.</v>
          </cell>
          <cell r="L1017" t="str">
            <v>отправлено</v>
          </cell>
        </row>
        <row r="1018">
          <cell r="C1018" t="str">
            <v>79298840497</v>
          </cell>
          <cell r="E1018" t="str">
            <v>31.08.2023 2137.34</v>
          </cell>
          <cell r="F1018" t="str">
            <v>2023-08-04</v>
          </cell>
          <cell r="G1018" t="str">
            <v>10:22:09</v>
          </cell>
          <cell r="H1018" t="str">
            <v/>
          </cell>
          <cell r="I1018" t="str">
            <v/>
          </cell>
          <cell r="J1018" t="str">
            <v>ROSSETI_KBR</v>
          </cell>
          <cell r="K1018" t="str">
            <v>Долг за э/э 2137.34 руб. Отключение с 31.08.2023.</v>
          </cell>
          <cell r="L1018" t="str">
            <v>отправлено</v>
          </cell>
        </row>
        <row r="1019">
          <cell r="C1019" t="str">
            <v>79380763095</v>
          </cell>
          <cell r="E1019" t="str">
            <v>31.08.2023 1657.67</v>
          </cell>
          <cell r="F1019" t="str">
            <v>2023-08-04</v>
          </cell>
          <cell r="G1019" t="str">
            <v>10:22:10</v>
          </cell>
          <cell r="H1019" t="str">
            <v>2023-08-04</v>
          </cell>
          <cell r="I1019" t="str">
            <v>10:22:09</v>
          </cell>
          <cell r="J1019" t="str">
            <v>ROSSETI_KBR</v>
          </cell>
          <cell r="K1019" t="str">
            <v>Долг за э/э 1657.67 руб. Отключение с 31.08.2023.</v>
          </cell>
          <cell r="L1019" t="str">
            <v>доставлено</v>
          </cell>
        </row>
        <row r="1020">
          <cell r="C1020" t="str">
            <v>79298843206</v>
          </cell>
          <cell r="E1020" t="str">
            <v>31.08.2023 3202.21</v>
          </cell>
          <cell r="F1020" t="str">
            <v>2023-08-04</v>
          </cell>
          <cell r="G1020" t="str">
            <v>10:22:10</v>
          </cell>
          <cell r="H1020" t="str">
            <v>2023-08-04</v>
          </cell>
          <cell r="I1020" t="str">
            <v>10:22:10</v>
          </cell>
          <cell r="J1020" t="str">
            <v>ROSSETI_KBR</v>
          </cell>
          <cell r="K1020" t="str">
            <v>Долг за э/э 3202.21 руб. Отключение с 31.08.2023.</v>
          </cell>
          <cell r="L1020" t="str">
            <v>доставлено</v>
          </cell>
        </row>
        <row r="1021">
          <cell r="C1021" t="str">
            <v>79380295036</v>
          </cell>
          <cell r="E1021" t="str">
            <v>31.08.2023 2062.17</v>
          </cell>
          <cell r="F1021" t="str">
            <v>2023-08-04</v>
          </cell>
          <cell r="G1021" t="str">
            <v>10:22:10</v>
          </cell>
          <cell r="H1021" t="str">
            <v>2023-08-04</v>
          </cell>
          <cell r="I1021" t="str">
            <v>10:22:10</v>
          </cell>
          <cell r="J1021" t="str">
            <v>ROSSETI_KBR</v>
          </cell>
          <cell r="K1021" t="str">
            <v>Долг за э/э 2062.17 руб. Отключение с 31.08.2023.</v>
          </cell>
          <cell r="L1021" t="str">
            <v>доставлено</v>
          </cell>
        </row>
        <row r="1022">
          <cell r="C1022" t="str">
            <v>79380778280</v>
          </cell>
          <cell r="E1022" t="str">
            <v>31.08.2023 2398.23</v>
          </cell>
          <cell r="F1022" t="str">
            <v>2023-08-04</v>
          </cell>
          <cell r="G1022" t="str">
            <v>10:22:10</v>
          </cell>
          <cell r="H1022" t="str">
            <v>2023-08-04</v>
          </cell>
          <cell r="I1022" t="str">
            <v>10:22:10</v>
          </cell>
          <cell r="J1022" t="str">
            <v>ROSSETI_KBR</v>
          </cell>
          <cell r="K1022" t="str">
            <v>Долг за э/э 2398.23 руб. Отключение с 31.08.2023.</v>
          </cell>
          <cell r="L1022" t="str">
            <v>доставлено</v>
          </cell>
        </row>
        <row r="1023">
          <cell r="C1023" t="str">
            <v>79094897785</v>
          </cell>
          <cell r="E1023" t="str">
            <v>01.09.2023 3448.54</v>
          </cell>
          <cell r="F1023" t="str">
            <v>2023-08-04</v>
          </cell>
          <cell r="G1023" t="str">
            <v>10:22:10</v>
          </cell>
          <cell r="H1023" t="str">
            <v>2023-08-04</v>
          </cell>
          <cell r="I1023" t="str">
            <v>10:22:10</v>
          </cell>
          <cell r="J1023" t="str">
            <v>ROSSETI_KBR</v>
          </cell>
          <cell r="K1023" t="str">
            <v>Долг за э/э 3448.54 руб. Отключение с 01.09.2023.</v>
          </cell>
          <cell r="L1023" t="str">
            <v>доставлено</v>
          </cell>
        </row>
        <row r="1024">
          <cell r="C1024" t="str">
            <v>79289155987</v>
          </cell>
          <cell r="E1024" t="str">
            <v>31.08.2023 2469.06</v>
          </cell>
          <cell r="F1024" t="str">
            <v>2023-08-04</v>
          </cell>
          <cell r="G1024" t="str">
            <v>10:22:10</v>
          </cell>
          <cell r="H1024" t="str">
            <v>2023-08-04</v>
          </cell>
          <cell r="I1024" t="str">
            <v>10:22:10</v>
          </cell>
          <cell r="J1024" t="str">
            <v>ROSSETI_KBR</v>
          </cell>
          <cell r="K1024" t="str">
            <v>Долг за э/э 2469.06 руб. Отключение с 31.08.2023.</v>
          </cell>
          <cell r="L1024" t="str">
            <v>доставлено</v>
          </cell>
        </row>
        <row r="1025">
          <cell r="C1025" t="str">
            <v>79386904452</v>
          </cell>
          <cell r="E1025" t="str">
            <v>31.08.2023 2518.9100000000003</v>
          </cell>
          <cell r="F1025" t="str">
            <v>2023-08-04</v>
          </cell>
          <cell r="G1025" t="str">
            <v>10:22:10</v>
          </cell>
          <cell r="H1025" t="str">
            <v>2023-08-04</v>
          </cell>
          <cell r="I1025" t="str">
            <v>10:22:10</v>
          </cell>
          <cell r="J1025" t="str">
            <v>ROSSETI_KBR</v>
          </cell>
          <cell r="K1025" t="str">
            <v>Долг за э/э 2518.9100000000003 руб. Отключение с 31.08.2023.</v>
          </cell>
          <cell r="L1025" t="str">
            <v>доставлено</v>
          </cell>
        </row>
        <row r="1026">
          <cell r="C1026" t="str">
            <v>79383002233</v>
          </cell>
          <cell r="E1026" t="str">
            <v>31.08.2023 1560.9</v>
          </cell>
          <cell r="F1026" t="str">
            <v>2023-08-04</v>
          </cell>
          <cell r="G1026" t="str">
            <v>10:22:10</v>
          </cell>
          <cell r="H1026" t="str">
            <v>2023-08-04</v>
          </cell>
          <cell r="I1026" t="str">
            <v>10:22:10</v>
          </cell>
          <cell r="J1026" t="str">
            <v>ROSSETI_KBR</v>
          </cell>
          <cell r="K1026" t="str">
            <v>Долг за э/э 1560.9 руб. Отключение с 31.08.2023.</v>
          </cell>
          <cell r="L1026" t="str">
            <v>доставлено</v>
          </cell>
        </row>
        <row r="1027">
          <cell r="C1027" t="str">
            <v>79289306777</v>
          </cell>
          <cell r="E1027" t="str">
            <v>31.08.2023 4554.240000000001</v>
          </cell>
          <cell r="F1027" t="str">
            <v>2023-08-04</v>
          </cell>
          <cell r="G1027" t="str">
            <v>10:22:10</v>
          </cell>
          <cell r="H1027" t="str">
            <v>2023-08-04</v>
          </cell>
          <cell r="I1027" t="str">
            <v>10:22:10</v>
          </cell>
          <cell r="J1027" t="str">
            <v>ROSSETI_KBR</v>
          </cell>
          <cell r="K1027" t="str">
            <v>Долг за э/э 4554.240000000001 руб. Отключение с 31.08.2023.</v>
          </cell>
          <cell r="L1027" t="str">
            <v>доставлено</v>
          </cell>
        </row>
        <row r="1028">
          <cell r="C1028" t="str">
            <v>79289832947</v>
          </cell>
          <cell r="E1028" t="str">
            <v>31.08.2023 4647.31</v>
          </cell>
          <cell r="F1028" t="str">
            <v>2023-08-04</v>
          </cell>
          <cell r="G1028" t="str">
            <v>10:22:10</v>
          </cell>
          <cell r="H1028" t="str">
            <v>2023-08-04</v>
          </cell>
          <cell r="I1028" t="str">
            <v>10:22:10</v>
          </cell>
          <cell r="J1028" t="str">
            <v>ROSSETI_KBR</v>
          </cell>
          <cell r="K1028" t="str">
            <v>Долг за э/э 4647.31 руб. Отключение с 31.08.2023.</v>
          </cell>
          <cell r="L1028" t="str">
            <v>доставлено</v>
          </cell>
        </row>
        <row r="1029">
          <cell r="C1029" t="str">
            <v>79061899165</v>
          </cell>
          <cell r="E1029" t="str">
            <v>31.08.2023 1508.07</v>
          </cell>
          <cell r="F1029" t="str">
            <v>2023-08-04</v>
          </cell>
          <cell r="G1029" t="str">
            <v>10:22:10</v>
          </cell>
          <cell r="H1029" t="str">
            <v>2023-08-04</v>
          </cell>
          <cell r="I1029" t="str">
            <v>10:22:10</v>
          </cell>
          <cell r="J1029" t="str">
            <v>ROSSETI_KBR</v>
          </cell>
          <cell r="K1029" t="str">
            <v>Долг за э/э 1508.07 руб. Отключение с 31.08.2023.</v>
          </cell>
          <cell r="L1029" t="str">
            <v>доставлено</v>
          </cell>
        </row>
        <row r="1030">
          <cell r="C1030" t="str">
            <v>79298844834</v>
          </cell>
          <cell r="E1030" t="str">
            <v>31.08.2023 4936.820000000001</v>
          </cell>
          <cell r="F1030" t="str">
            <v>2023-08-04</v>
          </cell>
          <cell r="G1030" t="str">
            <v>10:22:10</v>
          </cell>
          <cell r="H1030" t="str">
            <v>2023-08-04</v>
          </cell>
          <cell r="I1030" t="str">
            <v>10:22:10</v>
          </cell>
          <cell r="J1030" t="str">
            <v>ROSSETI_KBR</v>
          </cell>
          <cell r="K1030" t="str">
            <v>Долг за э/э 4936.820000000001 руб. Отключение с 31.08.2023.</v>
          </cell>
          <cell r="L1030" t="str">
            <v>доставлено</v>
          </cell>
        </row>
        <row r="1031">
          <cell r="C1031" t="str">
            <v>79674225651</v>
          </cell>
          <cell r="E1031" t="str">
            <v>31.08.2023 1523.06</v>
          </cell>
          <cell r="F1031" t="str">
            <v>2023-08-04</v>
          </cell>
          <cell r="G1031" t="str">
            <v>10:22:10</v>
          </cell>
          <cell r="H1031" t="str">
            <v>2023-08-04</v>
          </cell>
          <cell r="I1031" t="str">
            <v>10:22:11</v>
          </cell>
          <cell r="J1031" t="str">
            <v>ROSSETI_KBR</v>
          </cell>
          <cell r="K1031" t="str">
            <v>Долг за э/э 1523.06 руб. Отключение с 31.08.2023.</v>
          </cell>
          <cell r="L1031" t="str">
            <v>доставлено</v>
          </cell>
        </row>
        <row r="1032">
          <cell r="C1032" t="str">
            <v>79674288668</v>
          </cell>
          <cell r="E1032" t="str">
            <v>01.09.2023 2002.52</v>
          </cell>
          <cell r="F1032" t="str">
            <v>2023-08-04</v>
          </cell>
          <cell r="G1032" t="str">
            <v>10:22:10</v>
          </cell>
          <cell r="H1032" t="str">
            <v>2023-08-04</v>
          </cell>
          <cell r="I1032" t="str">
            <v>10:22:11</v>
          </cell>
          <cell r="J1032" t="str">
            <v>ROSSETI_KBR</v>
          </cell>
          <cell r="K1032" t="str">
            <v>Долг за э/э 2002.52 руб. Отключение с 01.09.2023.</v>
          </cell>
          <cell r="L1032" t="str">
            <v>доставлено</v>
          </cell>
        </row>
        <row r="1033">
          <cell r="C1033" t="str">
            <v>79321199099</v>
          </cell>
          <cell r="E1033" t="str">
            <v>31.08.2023 2510.32</v>
          </cell>
          <cell r="F1033" t="str">
            <v>2023-08-04</v>
          </cell>
          <cell r="G1033" t="str">
            <v>10:22:10</v>
          </cell>
          <cell r="H1033" t="str">
            <v>2023-08-04</v>
          </cell>
          <cell r="I1033" t="str">
            <v>10:22:11</v>
          </cell>
          <cell r="J1033" t="str">
            <v>ROSSETI_KBR</v>
          </cell>
          <cell r="K1033" t="str">
            <v>Долг за э/э 2510.32 руб. Отключение с 31.08.2023.</v>
          </cell>
          <cell r="L1033" t="str">
            <v>доставлено</v>
          </cell>
        </row>
        <row r="1034">
          <cell r="C1034" t="str">
            <v>79064854926</v>
          </cell>
          <cell r="E1034" t="str">
            <v>01.09.2023 2493.16</v>
          </cell>
          <cell r="F1034" t="str">
            <v>2023-08-04</v>
          </cell>
          <cell r="G1034" t="str">
            <v>10:22:10</v>
          </cell>
          <cell r="H1034" t="str">
            <v>2023-08-04</v>
          </cell>
          <cell r="I1034" t="str">
            <v>10:22:11</v>
          </cell>
          <cell r="J1034" t="str">
            <v>ROSSETI_KBR</v>
          </cell>
          <cell r="K1034" t="str">
            <v>Долг за э/э 2493.16 руб. Отключение с 01.09.2023.</v>
          </cell>
          <cell r="L1034" t="str">
            <v>доставлено</v>
          </cell>
        </row>
        <row r="1035">
          <cell r="C1035" t="str">
            <v>79298858416</v>
          </cell>
          <cell r="E1035" t="str">
            <v>31.08.2023 6882.46</v>
          </cell>
          <cell r="F1035" t="str">
            <v>2023-08-04</v>
          </cell>
          <cell r="G1035" t="str">
            <v>10:22:10</v>
          </cell>
          <cell r="H1035" t="str">
            <v>2023-08-04</v>
          </cell>
          <cell r="I1035" t="str">
            <v>10:22:11</v>
          </cell>
          <cell r="J1035" t="str">
            <v>ROSSETI_KBR</v>
          </cell>
          <cell r="K1035" t="str">
            <v>Долг за э/э 6882.46 руб. Отключение с 31.08.2023.</v>
          </cell>
          <cell r="L1035" t="str">
            <v>доставлено</v>
          </cell>
        </row>
        <row r="1036">
          <cell r="C1036" t="str">
            <v>79064851914</v>
          </cell>
          <cell r="E1036" t="str">
            <v>31.08.2023 1350.38</v>
          </cell>
          <cell r="F1036" t="str">
            <v>2023-08-04</v>
          </cell>
          <cell r="G1036" t="str">
            <v>10:22:10</v>
          </cell>
          <cell r="H1036" t="str">
            <v>2023-08-04</v>
          </cell>
          <cell r="I1036" t="str">
            <v>10:22:11</v>
          </cell>
          <cell r="J1036" t="str">
            <v>ROSSETI_KBR</v>
          </cell>
          <cell r="K1036" t="str">
            <v>Долг за э/э 1350.38 руб. Отключение с 31.08.2023.</v>
          </cell>
          <cell r="L1036" t="str">
            <v>доставлено</v>
          </cell>
        </row>
        <row r="1037">
          <cell r="C1037" t="str">
            <v>79064832318</v>
          </cell>
          <cell r="E1037" t="str">
            <v>01.09.2023 7524.3</v>
          </cell>
          <cell r="F1037" t="str">
            <v>2023-08-04</v>
          </cell>
          <cell r="G1037" t="str">
            <v>10:22:10</v>
          </cell>
          <cell r="H1037" t="str">
            <v>2023-08-04</v>
          </cell>
          <cell r="I1037" t="str">
            <v>10:22:12</v>
          </cell>
          <cell r="J1037" t="str">
            <v>ROSSETI_KBR</v>
          </cell>
          <cell r="K1037" t="str">
            <v>Долг за э/э 7524.3 руб. Отключение с 01.09.2023.</v>
          </cell>
          <cell r="L1037" t="str">
            <v>доставлено</v>
          </cell>
        </row>
        <row r="1038">
          <cell r="C1038" t="str">
            <v>79064853555</v>
          </cell>
          <cell r="E1038" t="str">
            <v>31.08.2023 1519.45</v>
          </cell>
          <cell r="F1038" t="str">
            <v>2023-08-04</v>
          </cell>
          <cell r="G1038" t="str">
            <v>10:22:10</v>
          </cell>
          <cell r="H1038" t="str">
            <v>2023-08-04</v>
          </cell>
          <cell r="I1038" t="str">
            <v>10:22:12</v>
          </cell>
          <cell r="J1038" t="str">
            <v>ROSSETI_KBR</v>
          </cell>
          <cell r="K1038" t="str">
            <v>Долг за э/э 1519.45 руб. Отключение с 31.08.2023.</v>
          </cell>
          <cell r="L1038" t="str">
            <v>доставлено</v>
          </cell>
        </row>
        <row r="1039">
          <cell r="C1039" t="str">
            <v>79064831703</v>
          </cell>
          <cell r="E1039" t="str">
            <v>01.09.2023 1198.88</v>
          </cell>
          <cell r="F1039" t="str">
            <v>2023-08-04</v>
          </cell>
          <cell r="G1039" t="str">
            <v>10:22:10</v>
          </cell>
          <cell r="H1039" t="str">
            <v>2023-08-04</v>
          </cell>
          <cell r="I1039" t="str">
            <v>10:22:12</v>
          </cell>
          <cell r="J1039" t="str">
            <v>ROSSETI_KBR</v>
          </cell>
          <cell r="K1039" t="str">
            <v>Долг за э/э 1198.88 руб. Отключение с 01.09.2023.</v>
          </cell>
          <cell r="L1039" t="str">
            <v>доставлено</v>
          </cell>
        </row>
        <row r="1040">
          <cell r="C1040" t="str">
            <v>79287142617</v>
          </cell>
          <cell r="E1040" t="str">
            <v>01.09.2023 3634.38</v>
          </cell>
          <cell r="F1040" t="str">
            <v>2023-08-04</v>
          </cell>
          <cell r="G1040" t="str">
            <v>10:22:10</v>
          </cell>
          <cell r="H1040" t="str">
            <v>2023-08-04</v>
          </cell>
          <cell r="I1040" t="str">
            <v>10:22:12</v>
          </cell>
          <cell r="J1040" t="str">
            <v>ROSSETI_KBR</v>
          </cell>
          <cell r="K1040" t="str">
            <v>Долг за э/э 3634.38 руб. Отключение с 01.09.2023.</v>
          </cell>
          <cell r="L1040" t="str">
            <v>доставлено</v>
          </cell>
        </row>
        <row r="1041">
          <cell r="C1041" t="str">
            <v>79380779814</v>
          </cell>
          <cell r="E1041" t="str">
            <v>31.08.2023 1834.88</v>
          </cell>
          <cell r="F1041" t="str">
            <v>2023-08-04</v>
          </cell>
          <cell r="G1041" t="str">
            <v>10:22:10</v>
          </cell>
          <cell r="H1041" t="str">
            <v>2023-08-04</v>
          </cell>
          <cell r="I1041" t="str">
            <v>10:22:12</v>
          </cell>
          <cell r="J1041" t="str">
            <v>ROSSETI_KBR</v>
          </cell>
          <cell r="K1041" t="str">
            <v>Долг за э/э 1834.88 руб. Отключение с 31.08.2023.</v>
          </cell>
          <cell r="L1041" t="str">
            <v>доставлено</v>
          </cell>
        </row>
        <row r="1042">
          <cell r="C1042" t="str">
            <v>79674230977</v>
          </cell>
          <cell r="E1042" t="str">
            <v>01.09.2023 2897.57</v>
          </cell>
          <cell r="F1042" t="str">
            <v>2023-08-04</v>
          </cell>
          <cell r="G1042" t="str">
            <v>10:22:10</v>
          </cell>
          <cell r="H1042" t="str">
            <v>2023-08-04</v>
          </cell>
          <cell r="I1042" t="str">
            <v>10:22:12</v>
          </cell>
          <cell r="J1042" t="str">
            <v>ROSSETI_KBR</v>
          </cell>
          <cell r="K1042" t="str">
            <v>Долг за э/э 2897.57 руб. Отключение с 01.09.2023.</v>
          </cell>
          <cell r="L1042" t="str">
            <v>доставлено</v>
          </cell>
        </row>
        <row r="1043">
          <cell r="C1043" t="str">
            <v>79289700061</v>
          </cell>
          <cell r="E1043" t="str">
            <v>31.08.2023 1929.8400000000001</v>
          </cell>
          <cell r="F1043" t="str">
            <v>2023-08-04</v>
          </cell>
          <cell r="G1043" t="str">
            <v>10:22:10</v>
          </cell>
          <cell r="H1043" t="str">
            <v>2023-08-04</v>
          </cell>
          <cell r="I1043" t="str">
            <v>10:22:14</v>
          </cell>
          <cell r="J1043" t="str">
            <v>ROSSETI_KBR</v>
          </cell>
          <cell r="K1043" t="str">
            <v>Долг за э/э 1929.8400000000001 руб. Отключение с 31.08.2023.</v>
          </cell>
          <cell r="L1043" t="str">
            <v>доставлено</v>
          </cell>
        </row>
        <row r="1044">
          <cell r="C1044" t="str">
            <v>79386902694</v>
          </cell>
          <cell r="E1044" t="str">
            <v>01.09.2023 2485.65</v>
          </cell>
          <cell r="F1044" t="str">
            <v>2023-08-04</v>
          </cell>
          <cell r="G1044" t="str">
            <v>10:22:10</v>
          </cell>
          <cell r="H1044" t="str">
            <v>2023-08-04</v>
          </cell>
          <cell r="I1044" t="str">
            <v>10:22:14</v>
          </cell>
          <cell r="J1044" t="str">
            <v>ROSSETI_KBR</v>
          </cell>
          <cell r="K1044" t="str">
            <v>Долг за э/э 2485.65 руб. Отключение с 01.09.2023.</v>
          </cell>
          <cell r="L1044" t="str">
            <v>доставлено</v>
          </cell>
        </row>
        <row r="1045">
          <cell r="C1045" t="str">
            <v>79323247332</v>
          </cell>
          <cell r="E1045" t="str">
            <v>31.08.2023 3409.3</v>
          </cell>
          <cell r="F1045" t="str">
            <v>2023-08-04</v>
          </cell>
          <cell r="G1045" t="str">
            <v>10:22:10</v>
          </cell>
          <cell r="H1045" t="str">
            <v>2023-08-04</v>
          </cell>
          <cell r="I1045" t="str">
            <v>10:22:15</v>
          </cell>
          <cell r="J1045" t="str">
            <v>ROSSETI_KBR</v>
          </cell>
          <cell r="K1045" t="str">
            <v>Долг за э/э 3409.3 руб. Отключение с 31.08.2023.</v>
          </cell>
          <cell r="L1045" t="str">
            <v>доставлено</v>
          </cell>
        </row>
        <row r="1046">
          <cell r="C1046" t="str">
            <v>79674215353</v>
          </cell>
          <cell r="E1046" t="str">
            <v>01.09.2023 2621.13</v>
          </cell>
          <cell r="F1046" t="str">
            <v>2023-08-04</v>
          </cell>
          <cell r="G1046" t="str">
            <v>10:22:10</v>
          </cell>
          <cell r="H1046" t="str">
            <v>2023-08-04</v>
          </cell>
          <cell r="I1046" t="str">
            <v>10:22:16</v>
          </cell>
          <cell r="J1046" t="str">
            <v>ROSSETI_KBR</v>
          </cell>
          <cell r="K1046" t="str">
            <v>Долг за э/э 2621.13 руб. Отключение с 01.09.2023.</v>
          </cell>
          <cell r="L1046" t="str">
            <v>доставлено</v>
          </cell>
        </row>
        <row r="1047">
          <cell r="C1047" t="str">
            <v>79674270733</v>
          </cell>
          <cell r="E1047" t="str">
            <v>31.08.2023 1994.43</v>
          </cell>
          <cell r="F1047" t="str">
            <v>2023-08-04</v>
          </cell>
          <cell r="G1047" t="str">
            <v>10:22:10</v>
          </cell>
          <cell r="H1047" t="str">
            <v>2023-08-04</v>
          </cell>
          <cell r="I1047" t="str">
            <v>10:22:18</v>
          </cell>
          <cell r="J1047" t="str">
            <v>ROSSETI_KBR</v>
          </cell>
          <cell r="K1047" t="str">
            <v>Долг за э/э 1994.43 руб. Отключение с 31.08.2023.</v>
          </cell>
          <cell r="L1047" t="str">
            <v>доставлено</v>
          </cell>
        </row>
        <row r="1048">
          <cell r="C1048" t="str">
            <v>79289152733</v>
          </cell>
          <cell r="E1048" t="str">
            <v>01.09.2023 3149.84</v>
          </cell>
          <cell r="F1048" t="str">
            <v>2023-08-04</v>
          </cell>
          <cell r="G1048" t="str">
            <v>10:22:10</v>
          </cell>
          <cell r="H1048" t="str">
            <v>2023-08-04</v>
          </cell>
          <cell r="I1048" t="str">
            <v>10:22:20</v>
          </cell>
          <cell r="J1048" t="str">
            <v>ROSSETI_KBR</v>
          </cell>
          <cell r="K1048" t="str">
            <v>Долг за э/э 3149.84 руб. Отключение с 01.09.2023.</v>
          </cell>
          <cell r="L1048" t="str">
            <v>доставлено</v>
          </cell>
        </row>
        <row r="1049">
          <cell r="C1049" t="str">
            <v>79298841181</v>
          </cell>
          <cell r="E1049" t="str">
            <v>31.08.2023 1528.24</v>
          </cell>
          <cell r="F1049" t="str">
            <v>2023-08-04</v>
          </cell>
          <cell r="G1049" t="str">
            <v>10:22:10</v>
          </cell>
          <cell r="H1049" t="str">
            <v>2023-08-04</v>
          </cell>
          <cell r="I1049" t="str">
            <v>10:22:24</v>
          </cell>
          <cell r="J1049" t="str">
            <v>ROSSETI_KBR</v>
          </cell>
          <cell r="K1049" t="str">
            <v>Долг за э/э 1528.24 руб. Отключение с 31.08.2023.</v>
          </cell>
          <cell r="L1049" t="str">
            <v>доставлено</v>
          </cell>
        </row>
        <row r="1050">
          <cell r="C1050" t="str">
            <v>79289149736</v>
          </cell>
          <cell r="E1050" t="str">
            <v>31.08.2023 1431.63</v>
          </cell>
          <cell r="F1050" t="str">
            <v>2023-08-04</v>
          </cell>
          <cell r="G1050" t="str">
            <v>10:22:10</v>
          </cell>
          <cell r="H1050" t="str">
            <v>2023-08-04</v>
          </cell>
          <cell r="I1050" t="str">
            <v>10:23:31</v>
          </cell>
          <cell r="J1050" t="str">
            <v>ROSSETI_KBR</v>
          </cell>
          <cell r="K1050" t="str">
            <v>Долг за э/э 1431.63 руб. Отключение с 31.08.2023.</v>
          </cell>
          <cell r="L1050" t="str">
            <v>доставлено</v>
          </cell>
        </row>
        <row r="1051">
          <cell r="C1051" t="str">
            <v>79298852599</v>
          </cell>
          <cell r="E1051" t="str">
            <v>31.08.2023 2538.77</v>
          </cell>
          <cell r="F1051" t="str">
            <v>2023-08-04</v>
          </cell>
          <cell r="G1051" t="str">
            <v>10:22:10</v>
          </cell>
          <cell r="H1051" t="str">
            <v>2023-08-04</v>
          </cell>
          <cell r="I1051" t="str">
            <v>10:29:09</v>
          </cell>
          <cell r="J1051" t="str">
            <v>ROSSETI_KBR</v>
          </cell>
          <cell r="K1051" t="str">
            <v>Долг за э/э 2538.77 руб. Отключение с 31.08.2023.</v>
          </cell>
          <cell r="L1051" t="str">
            <v>доставлено</v>
          </cell>
        </row>
        <row r="1052">
          <cell r="C1052" t="str">
            <v>79386921112</v>
          </cell>
          <cell r="E1052" t="str">
            <v>31.08.2023 1502.74</v>
          </cell>
          <cell r="F1052" t="str">
            <v>2023-08-04</v>
          </cell>
          <cell r="G1052" t="str">
            <v>10:22:10</v>
          </cell>
          <cell r="H1052" t="str">
            <v>2023-08-04</v>
          </cell>
          <cell r="I1052" t="str">
            <v>10:37:28</v>
          </cell>
          <cell r="J1052" t="str">
            <v>ROSSETI_KBR</v>
          </cell>
          <cell r="K1052" t="str">
            <v>Долг за э/э 1502.74 руб. Отключение с 31.08.2023.</v>
          </cell>
          <cell r="L1052" t="str">
            <v>доставлено</v>
          </cell>
        </row>
        <row r="1053">
          <cell r="C1053" t="str">
            <v>79094893599</v>
          </cell>
          <cell r="E1053" t="str">
            <v>01.09.2023 2612.25</v>
          </cell>
          <cell r="F1053" t="str">
            <v>2023-08-04</v>
          </cell>
          <cell r="G1053" t="str">
            <v>10:22:10</v>
          </cell>
          <cell r="H1053" t="str">
            <v>2023-08-04</v>
          </cell>
          <cell r="I1053" t="str">
            <v>10:49:53</v>
          </cell>
          <cell r="J1053" t="str">
            <v>ROSSETI_KBR</v>
          </cell>
          <cell r="K1053" t="str">
            <v>Долг за э/э 2612.25 руб. Отключение с 01.09.2023.</v>
          </cell>
          <cell r="L1053" t="str">
            <v>доставлено</v>
          </cell>
        </row>
        <row r="1054">
          <cell r="C1054" t="str">
            <v>79289146001</v>
          </cell>
          <cell r="E1054" t="str">
            <v>31.08.2023 1558.27</v>
          </cell>
          <cell r="F1054" t="str">
            <v>2023-08-04</v>
          </cell>
          <cell r="G1054" t="str">
            <v>10:22:10</v>
          </cell>
          <cell r="H1054" t="str">
            <v/>
          </cell>
          <cell r="I1054" t="str">
            <v/>
          </cell>
          <cell r="J1054" t="str">
            <v>ROSSETI_KBR</v>
          </cell>
          <cell r="K1054" t="str">
            <v>Долг за э/э 1558.27 руб. Отключение с 31.08.2023.</v>
          </cell>
          <cell r="L1054" t="str">
            <v>отправлено</v>
          </cell>
        </row>
        <row r="1055">
          <cell r="C1055" t="str">
            <v>79289140012</v>
          </cell>
          <cell r="E1055" t="str">
            <v>31.08.2023 1357.53</v>
          </cell>
          <cell r="F1055" t="str">
            <v>2023-08-04</v>
          </cell>
          <cell r="G1055" t="str">
            <v>10:22:10</v>
          </cell>
          <cell r="H1055" t="str">
            <v/>
          </cell>
          <cell r="I1055" t="str">
            <v/>
          </cell>
          <cell r="J1055" t="str">
            <v>ROSSETI_KBR</v>
          </cell>
          <cell r="K1055" t="str">
            <v>Долг за э/э 1357.53 руб. Отключение с 31.08.2023.</v>
          </cell>
          <cell r="L1055" t="str">
            <v>отправлено</v>
          </cell>
        </row>
        <row r="1056">
          <cell r="C1056" t="str">
            <v>79289290907</v>
          </cell>
          <cell r="E1056" t="str">
            <v>31.08.2023 4009.82</v>
          </cell>
          <cell r="F1056" t="str">
            <v>2023-08-04</v>
          </cell>
          <cell r="G1056" t="str">
            <v>10:22:10</v>
          </cell>
          <cell r="H1056" t="str">
            <v/>
          </cell>
          <cell r="I1056" t="str">
            <v/>
          </cell>
          <cell r="J1056" t="str">
            <v>ROSSETI_KBR</v>
          </cell>
          <cell r="K1056" t="str">
            <v>Долг за э/э 4009.82 руб. Отключение с 31.08.2023.</v>
          </cell>
          <cell r="L1056" t="str">
            <v>отправлено</v>
          </cell>
        </row>
        <row r="1057">
          <cell r="C1057" t="str">
            <v>79298854929</v>
          </cell>
          <cell r="E1057" t="str">
            <v>01.09.2023 2959.14</v>
          </cell>
          <cell r="F1057" t="str">
            <v>2023-08-04</v>
          </cell>
          <cell r="G1057" t="str">
            <v>10:22:10</v>
          </cell>
          <cell r="H1057" t="str">
            <v/>
          </cell>
          <cell r="I1057" t="str">
            <v/>
          </cell>
          <cell r="J1057" t="str">
            <v>ROSSETI_KBR</v>
          </cell>
          <cell r="K1057" t="str">
            <v>Долг за э/э 2959.14 руб. Отключение с 01.09.2023.</v>
          </cell>
          <cell r="L1057" t="str">
            <v>отправлено</v>
          </cell>
        </row>
        <row r="1058">
          <cell r="C1058" t="str">
            <v>79094895624</v>
          </cell>
          <cell r="E1058" t="str">
            <v>31.08.2023 1882.8400000000001</v>
          </cell>
          <cell r="F1058" t="str">
            <v>2023-08-04</v>
          </cell>
          <cell r="G1058" t="str">
            <v>10:22:10</v>
          </cell>
          <cell r="H1058" t="str">
            <v/>
          </cell>
          <cell r="I1058" t="str">
            <v/>
          </cell>
          <cell r="J1058" t="str">
            <v>ROSSETI_KBR</v>
          </cell>
          <cell r="K1058" t="str">
            <v>Долг за э/э 1882.8400000000001 руб. Отключение с 31.08.2023.</v>
          </cell>
          <cell r="L1058" t="str">
            <v>отправлено</v>
          </cell>
        </row>
        <row r="1059">
          <cell r="C1059" t="str">
            <v>79298855525</v>
          </cell>
          <cell r="E1059" t="str">
            <v>01.09.2023 3379.51</v>
          </cell>
          <cell r="F1059" t="str">
            <v>2023-08-04</v>
          </cell>
          <cell r="G1059" t="str">
            <v>10:22:10</v>
          </cell>
          <cell r="H1059" t="str">
            <v/>
          </cell>
          <cell r="I1059" t="str">
            <v/>
          </cell>
          <cell r="J1059" t="str">
            <v>ROSSETI_KBR</v>
          </cell>
          <cell r="K1059" t="str">
            <v>Долг за э/э 3379.51 руб. Отключение с 01.09.2023.</v>
          </cell>
          <cell r="L1059" t="str">
            <v>отправлено</v>
          </cell>
        </row>
        <row r="1060">
          <cell r="C1060" t="str">
            <v>79094896470</v>
          </cell>
          <cell r="E1060" t="str">
            <v>01.09.2023 2113.4300000000003</v>
          </cell>
          <cell r="F1060" t="str">
            <v>2023-08-04</v>
          </cell>
          <cell r="G1060" t="str">
            <v>10:22:10</v>
          </cell>
          <cell r="H1060" t="str">
            <v/>
          </cell>
          <cell r="I1060" t="str">
            <v/>
          </cell>
          <cell r="J1060" t="str">
            <v>ROSSETI_KBR</v>
          </cell>
          <cell r="K1060" t="str">
            <v>Долг за э/э 2113.4300000000003 руб. Отключение с 01.09.2023.</v>
          </cell>
          <cell r="L1060" t="str">
            <v>отправлено</v>
          </cell>
        </row>
        <row r="1061">
          <cell r="C1061" t="str">
            <v>79289138485</v>
          </cell>
          <cell r="E1061" t="str">
            <v>31.08.2023 1592.48</v>
          </cell>
          <cell r="F1061" t="str">
            <v>2023-08-04</v>
          </cell>
          <cell r="G1061" t="str">
            <v>10:22:10</v>
          </cell>
          <cell r="H1061" t="str">
            <v/>
          </cell>
          <cell r="I1061" t="str">
            <v/>
          </cell>
          <cell r="J1061" t="str">
            <v>ROSSETI_KBR</v>
          </cell>
          <cell r="K1061" t="str">
            <v>Долг за э/э 1592.48 руб. Отключение с 31.08.2023.</v>
          </cell>
          <cell r="L1061" t="str">
            <v>отправлено</v>
          </cell>
        </row>
        <row r="1062">
          <cell r="C1062" t="str">
            <v>79298859488</v>
          </cell>
          <cell r="E1062" t="str">
            <v>31.08.2023 2203.42</v>
          </cell>
          <cell r="F1062" t="str">
            <v>2023-08-04</v>
          </cell>
          <cell r="G1062" t="str">
            <v>10:22:10</v>
          </cell>
          <cell r="H1062" t="str">
            <v/>
          </cell>
          <cell r="I1062" t="str">
            <v/>
          </cell>
          <cell r="J1062" t="str">
            <v>ROSSETI_KBR</v>
          </cell>
          <cell r="K1062" t="str">
            <v>Долг за э/э 2203.42 руб. Отключение с 31.08.2023.</v>
          </cell>
          <cell r="L1062" t="str">
            <v>отправлено</v>
          </cell>
        </row>
        <row r="1063">
          <cell r="C1063" t="str">
            <v>79383534525</v>
          </cell>
          <cell r="E1063" t="str">
            <v>31.08.2023 2421.21</v>
          </cell>
          <cell r="F1063" t="str">
            <v>2023-08-04</v>
          </cell>
          <cell r="G1063" t="str">
            <v>10:22:10</v>
          </cell>
          <cell r="H1063" t="str">
            <v/>
          </cell>
          <cell r="I1063" t="str">
            <v/>
          </cell>
          <cell r="J1063" t="str">
            <v>ROSSETI_KBR</v>
          </cell>
          <cell r="K1063" t="str">
            <v>Долг за э/э 2421.21 руб. Отключение с 31.08.2023.</v>
          </cell>
          <cell r="L1063" t="str">
            <v>отправлено</v>
          </cell>
        </row>
        <row r="1064">
          <cell r="C1064" t="str">
            <v>79289155212</v>
          </cell>
          <cell r="E1064" t="str">
            <v>31.08.2023 2271.48</v>
          </cell>
          <cell r="F1064" t="str">
            <v>2023-08-04</v>
          </cell>
          <cell r="G1064" t="str">
            <v>10:22:10</v>
          </cell>
          <cell r="H1064" t="str">
            <v/>
          </cell>
          <cell r="I1064" t="str">
            <v/>
          </cell>
          <cell r="J1064" t="str">
            <v>ROSSETI_KBR</v>
          </cell>
          <cell r="K1064" t="str">
            <v>Долг за э/э 2271.48 руб. Отключение с 31.08.2023.</v>
          </cell>
          <cell r="L1064" t="str">
            <v>отправлено</v>
          </cell>
        </row>
        <row r="1065">
          <cell r="C1065" t="str">
            <v>79386925213</v>
          </cell>
          <cell r="E1065" t="str">
            <v>31.08.2023 2158.15</v>
          </cell>
          <cell r="F1065" t="str">
            <v>2023-08-04</v>
          </cell>
          <cell r="G1065" t="str">
            <v>10:22:10</v>
          </cell>
          <cell r="H1065" t="str">
            <v/>
          </cell>
          <cell r="I1065" t="str">
            <v/>
          </cell>
          <cell r="J1065" t="str">
            <v>ROSSETI_KBR</v>
          </cell>
          <cell r="K1065" t="str">
            <v>Долг за э/э 2158.15 руб. Отключение с 31.08.2023.</v>
          </cell>
          <cell r="L1065" t="str">
            <v>отправлено</v>
          </cell>
        </row>
        <row r="1066">
          <cell r="C1066" t="str">
            <v>79289155888</v>
          </cell>
          <cell r="E1066" t="str">
            <v>31.08.2023 2418.78</v>
          </cell>
          <cell r="F1066" t="str">
            <v>2023-08-04</v>
          </cell>
          <cell r="G1066" t="str">
            <v>10:22:10</v>
          </cell>
          <cell r="H1066" t="str">
            <v/>
          </cell>
          <cell r="I1066" t="str">
            <v/>
          </cell>
          <cell r="J1066" t="str">
            <v>ROSSETI_KBR</v>
          </cell>
          <cell r="K1066" t="str">
            <v>Долг за э/э 2418.78 руб. Отключение с 31.08.2023.</v>
          </cell>
          <cell r="L1066" t="str">
            <v>отправлено</v>
          </cell>
        </row>
        <row r="1067">
          <cell r="C1067" t="str">
            <v>79386928727</v>
          </cell>
          <cell r="E1067" t="str">
            <v>31.08.2023 2128.3</v>
          </cell>
          <cell r="F1067" t="str">
            <v>2023-08-04</v>
          </cell>
          <cell r="G1067" t="str">
            <v>10:22:10</v>
          </cell>
          <cell r="H1067" t="str">
            <v/>
          </cell>
          <cell r="I1067" t="str">
            <v/>
          </cell>
          <cell r="J1067" t="str">
            <v>ROSSETI_KBR</v>
          </cell>
          <cell r="K1067" t="str">
            <v>Долг за э/э 2128.3 руб. Отключение с 31.08.2023.</v>
          </cell>
          <cell r="L1067" t="str">
            <v>отправлено</v>
          </cell>
        </row>
        <row r="1068">
          <cell r="C1068" t="str">
            <v>79094901222</v>
          </cell>
          <cell r="E1068" t="str">
            <v>01.09.2023 3143.39</v>
          </cell>
          <cell r="F1068" t="str">
            <v>2023-08-04</v>
          </cell>
          <cell r="G1068" t="str">
            <v>10:22:10</v>
          </cell>
          <cell r="H1068" t="str">
            <v/>
          </cell>
          <cell r="I1068" t="str">
            <v/>
          </cell>
          <cell r="J1068" t="str">
            <v>ROSSETI_KBR</v>
          </cell>
          <cell r="K1068" t="str">
            <v>Долг за э/э 3143.39 руб. Отключение с 01.09.2023.</v>
          </cell>
          <cell r="L1068" t="str">
            <v>отправлено</v>
          </cell>
        </row>
        <row r="1069">
          <cell r="C1069" t="str">
            <v>79289155944</v>
          </cell>
          <cell r="E1069" t="str">
            <v>01.09.2023 2880.73</v>
          </cell>
          <cell r="F1069" t="str">
            <v>2023-08-04</v>
          </cell>
          <cell r="G1069" t="str">
            <v>10:22:10</v>
          </cell>
          <cell r="H1069" t="str">
            <v/>
          </cell>
          <cell r="I1069" t="str">
            <v/>
          </cell>
          <cell r="J1069" t="str">
            <v>ROSSETI_KBR</v>
          </cell>
          <cell r="K1069" t="str">
            <v>Долг за э/э 2880.73 руб. Отключение с 01.09.2023.</v>
          </cell>
          <cell r="L1069" t="str">
            <v>отправлено</v>
          </cell>
        </row>
        <row r="1070">
          <cell r="C1070" t="str">
            <v>79289134767</v>
          </cell>
          <cell r="E1070" t="str">
            <v>31.08.2023 3257.04</v>
          </cell>
          <cell r="F1070" t="str">
            <v>2023-08-04</v>
          </cell>
          <cell r="G1070" t="str">
            <v>10:22:10</v>
          </cell>
          <cell r="H1070" t="str">
            <v/>
          </cell>
          <cell r="I1070" t="str">
            <v/>
          </cell>
          <cell r="J1070" t="str">
            <v>ROSSETI_KBR</v>
          </cell>
          <cell r="K1070" t="str">
            <v>Долг за э/э 3257.04 руб. Отключение с 31.08.2023.</v>
          </cell>
          <cell r="L1070" t="str">
            <v>отправлено</v>
          </cell>
        </row>
        <row r="1071">
          <cell r="C1071" t="str">
            <v>79287113666</v>
          </cell>
          <cell r="E1071" t="str">
            <v>01.09.2023 2594.4</v>
          </cell>
          <cell r="F1071" t="str">
            <v>2023-08-04</v>
          </cell>
          <cell r="G1071" t="str">
            <v>10:22:10</v>
          </cell>
          <cell r="H1071" t="str">
            <v/>
          </cell>
          <cell r="I1071" t="str">
            <v/>
          </cell>
          <cell r="J1071" t="str">
            <v>ROSSETI_KBR</v>
          </cell>
          <cell r="K1071" t="str">
            <v>Долг за э/э 2594.4 руб. Отключение с 01.09.2023.</v>
          </cell>
          <cell r="L1071" t="str">
            <v>отправлено</v>
          </cell>
        </row>
        <row r="1072">
          <cell r="C1072" t="str">
            <v>79386909477</v>
          </cell>
          <cell r="E1072" t="str">
            <v>31.08.2023 1747.68</v>
          </cell>
          <cell r="F1072" t="str">
            <v>2023-08-04</v>
          </cell>
          <cell r="G1072" t="str">
            <v>10:22:10</v>
          </cell>
          <cell r="H1072" t="str">
            <v/>
          </cell>
          <cell r="I1072" t="str">
            <v/>
          </cell>
          <cell r="J1072" t="str">
            <v>ROSSETI_KBR</v>
          </cell>
          <cell r="K1072" t="str">
            <v>Долг за э/э 1747.68 руб. Отключение с 31.08.2023.</v>
          </cell>
          <cell r="L1072" t="str">
            <v>отправлено</v>
          </cell>
        </row>
        <row r="1073">
          <cell r="C1073" t="str">
            <v>79287112956</v>
          </cell>
          <cell r="E1073" t="str">
            <v>31.08.2023 1886.89</v>
          </cell>
          <cell r="F1073" t="str">
            <v>2023-08-04</v>
          </cell>
          <cell r="G1073" t="str">
            <v>10:22:10</v>
          </cell>
          <cell r="H1073" t="str">
            <v/>
          </cell>
          <cell r="I1073" t="str">
            <v/>
          </cell>
          <cell r="J1073" t="str">
            <v>ROSSETI_KBR</v>
          </cell>
          <cell r="K1073" t="str">
            <v>Долг за э/э 1886.89 руб. Отключение с 31.08.2023.</v>
          </cell>
          <cell r="L1073" t="str">
            <v>отправлено</v>
          </cell>
        </row>
        <row r="1074">
          <cell r="C1074" t="str">
            <v>79287100110</v>
          </cell>
          <cell r="E1074" t="str">
            <v>31.08.2023 3437.4</v>
          </cell>
          <cell r="F1074" t="str">
            <v>2023-08-04</v>
          </cell>
          <cell r="G1074" t="str">
            <v>10:22:10</v>
          </cell>
          <cell r="H1074" t="str">
            <v/>
          </cell>
          <cell r="I1074" t="str">
            <v/>
          </cell>
          <cell r="J1074" t="str">
            <v>ROSSETI_KBR</v>
          </cell>
          <cell r="K1074" t="str">
            <v>Долг за э/э 3437.4 руб. Отключение с 31.08.2023.</v>
          </cell>
          <cell r="L1074" t="str">
            <v>отправлено</v>
          </cell>
        </row>
        <row r="1075">
          <cell r="C1075" t="str">
            <v>79380768555</v>
          </cell>
          <cell r="E1075" t="str">
            <v>31.08.2023 2056.06</v>
          </cell>
          <cell r="F1075" t="str">
            <v>2023-08-04</v>
          </cell>
          <cell r="G1075" t="str">
            <v>10:22:10</v>
          </cell>
          <cell r="H1075" t="str">
            <v/>
          </cell>
          <cell r="I1075" t="str">
            <v/>
          </cell>
          <cell r="J1075" t="str">
            <v>ROSSETI_KBR</v>
          </cell>
          <cell r="K1075" t="str">
            <v>Долг за э/э 2056.06 руб. Отключение с 31.08.2023.</v>
          </cell>
          <cell r="L1075" t="str">
            <v>отправлено</v>
          </cell>
        </row>
        <row r="1076">
          <cell r="C1076" t="str">
            <v>79380777154</v>
          </cell>
          <cell r="E1076" t="str">
            <v>31.08.2023 4645.14</v>
          </cell>
          <cell r="F1076" t="str">
            <v>2023-08-04</v>
          </cell>
          <cell r="G1076" t="str">
            <v>10:22:10</v>
          </cell>
          <cell r="H1076" t="str">
            <v/>
          </cell>
          <cell r="I1076" t="str">
            <v/>
          </cell>
          <cell r="J1076" t="str">
            <v>ROSSETI_KBR</v>
          </cell>
          <cell r="K1076" t="str">
            <v>Долг за э/э 4645.14 руб. Отключение с 31.08.2023.</v>
          </cell>
          <cell r="L1076" t="str">
            <v>отправлено</v>
          </cell>
        </row>
        <row r="1077">
          <cell r="C1077" t="str">
            <v>79287074194</v>
          </cell>
          <cell r="E1077" t="str">
            <v>31.08.2023 1202.88</v>
          </cell>
          <cell r="F1077" t="str">
            <v>2023-08-04</v>
          </cell>
          <cell r="G1077" t="str">
            <v>10:22:10</v>
          </cell>
          <cell r="H1077" t="str">
            <v/>
          </cell>
          <cell r="I1077" t="str">
            <v/>
          </cell>
          <cell r="J1077" t="str">
            <v>ROSSETI_KBR</v>
          </cell>
          <cell r="K1077" t="str">
            <v>Долг за э/э 1202.88 руб. Отключение с 31.08.2023.</v>
          </cell>
          <cell r="L1077" t="str">
            <v>отправлено</v>
          </cell>
        </row>
        <row r="1078">
          <cell r="C1078" t="str">
            <v>79289133046</v>
          </cell>
          <cell r="E1078" t="str">
            <v>31.08.2023 3064.58</v>
          </cell>
          <cell r="F1078" t="str">
            <v>2023-08-04</v>
          </cell>
          <cell r="G1078" t="str">
            <v>10:22:10</v>
          </cell>
          <cell r="H1078" t="str">
            <v/>
          </cell>
          <cell r="I1078" t="str">
            <v/>
          </cell>
          <cell r="J1078" t="str">
            <v>ROSSETI_KBR</v>
          </cell>
          <cell r="K1078" t="str">
            <v>Долг за э/э 3064.58 руб. Отключение с 31.08.2023.</v>
          </cell>
          <cell r="L1078" t="str">
            <v>отправлено</v>
          </cell>
        </row>
        <row r="1079">
          <cell r="C1079" t="str">
            <v>79094881100</v>
          </cell>
          <cell r="E1079" t="str">
            <v>01.09.2023 2460.6600000000003</v>
          </cell>
          <cell r="F1079" t="str">
            <v>2023-08-04</v>
          </cell>
          <cell r="G1079" t="str">
            <v>10:22:10</v>
          </cell>
          <cell r="H1079" t="str">
            <v/>
          </cell>
          <cell r="I1079" t="str">
            <v/>
          </cell>
          <cell r="J1079" t="str">
            <v>ROSSETI_KBR</v>
          </cell>
          <cell r="K1079" t="str">
            <v>Долг за э/э 2460.6600000000003 руб. Отключение с 01.09.2023.</v>
          </cell>
          <cell r="L1079" t="str">
            <v>отправлено</v>
          </cell>
        </row>
        <row r="1080">
          <cell r="C1080" t="str">
            <v>79674190515</v>
          </cell>
          <cell r="E1080" t="str">
            <v>31.08.2023 3329.86</v>
          </cell>
          <cell r="F1080" t="str">
            <v>2023-08-04</v>
          </cell>
          <cell r="G1080" t="str">
            <v>10:22:10</v>
          </cell>
          <cell r="H1080" t="str">
            <v/>
          </cell>
          <cell r="I1080" t="str">
            <v/>
          </cell>
          <cell r="J1080" t="str">
            <v>ROSSETI_KBR</v>
          </cell>
          <cell r="K1080" t="str">
            <v>Долг за э/э 3329.86 руб. Отключение с 31.08.2023.</v>
          </cell>
          <cell r="L1080" t="str">
            <v>отправлено</v>
          </cell>
        </row>
        <row r="1081">
          <cell r="C1081" t="str">
            <v>79380781349</v>
          </cell>
          <cell r="E1081" t="str">
            <v>31.08.2023 2737.17</v>
          </cell>
          <cell r="F1081" t="str">
            <v>2023-08-04</v>
          </cell>
          <cell r="G1081" t="str">
            <v>10:22:10</v>
          </cell>
          <cell r="H1081" t="str">
            <v/>
          </cell>
          <cell r="I1081" t="str">
            <v/>
          </cell>
          <cell r="J1081" t="str">
            <v>ROSSETI_KBR</v>
          </cell>
          <cell r="K1081" t="str">
            <v>Долг за э/э 2737.17 руб. Отключение с 31.08.2023.</v>
          </cell>
          <cell r="L1081" t="str">
            <v>отправлено</v>
          </cell>
        </row>
        <row r="1082">
          <cell r="C1082" t="str">
            <v>79380782827</v>
          </cell>
          <cell r="E1082" t="str">
            <v>31.08.2023 3045.2000000000003</v>
          </cell>
          <cell r="F1082" t="str">
            <v>2023-08-04</v>
          </cell>
          <cell r="G1082" t="str">
            <v>10:22:10</v>
          </cell>
          <cell r="H1082" t="str">
            <v/>
          </cell>
          <cell r="I1082" t="str">
            <v/>
          </cell>
          <cell r="J1082" t="str">
            <v>ROSSETI_KBR</v>
          </cell>
          <cell r="K1082" t="str">
            <v>Долг за э/э 3045.2000000000003 руб. Отключение с 31.08.2023.</v>
          </cell>
          <cell r="L1082" t="str">
            <v>отправлено</v>
          </cell>
        </row>
        <row r="1083">
          <cell r="C1083" t="str">
            <v>79287072443</v>
          </cell>
          <cell r="E1083" t="str">
            <v>31.08.2023 2250.86</v>
          </cell>
          <cell r="F1083" t="str">
            <v>2023-08-04</v>
          </cell>
          <cell r="G1083" t="str">
            <v>10:22:10</v>
          </cell>
          <cell r="H1083" t="str">
            <v/>
          </cell>
          <cell r="I1083" t="str">
            <v/>
          </cell>
          <cell r="J1083" t="str">
            <v>ROSSETI_KBR</v>
          </cell>
          <cell r="K1083" t="str">
            <v>Долг за э/э 2250.86 руб. Отключение с 31.08.2023.</v>
          </cell>
          <cell r="L1083" t="str">
            <v>отправлено</v>
          </cell>
        </row>
        <row r="1084">
          <cell r="C1084" t="str">
            <v>79380788016</v>
          </cell>
          <cell r="E1084" t="str">
            <v>01.09.2023 2505.38</v>
          </cell>
          <cell r="F1084" t="str">
            <v>2023-08-04</v>
          </cell>
          <cell r="G1084" t="str">
            <v>10:22:10</v>
          </cell>
          <cell r="H1084" t="str">
            <v/>
          </cell>
          <cell r="I1084" t="str">
            <v/>
          </cell>
          <cell r="J1084" t="str">
            <v>ROSSETI_KBR</v>
          </cell>
          <cell r="K1084" t="str">
            <v>Долг за э/э 2505.38 руб. Отключение с 01.09.2023.</v>
          </cell>
          <cell r="L1084" t="str">
            <v>отправлено</v>
          </cell>
        </row>
        <row r="1085">
          <cell r="C1085" t="str">
            <v>79289143334</v>
          </cell>
          <cell r="E1085" t="str">
            <v>31.08.2023 1835.26</v>
          </cell>
          <cell r="F1085" t="str">
            <v>2023-08-04</v>
          </cell>
          <cell r="G1085" t="str">
            <v>10:22:10</v>
          </cell>
          <cell r="H1085" t="str">
            <v/>
          </cell>
          <cell r="I1085" t="str">
            <v/>
          </cell>
          <cell r="J1085" t="str">
            <v>ROSSETI_KBR</v>
          </cell>
          <cell r="K1085" t="str">
            <v>Долг за э/э 1835.26 руб. Отключение с 31.08.2023.</v>
          </cell>
          <cell r="L1085" t="str">
            <v>отправлено</v>
          </cell>
        </row>
        <row r="1086">
          <cell r="C1086" t="str">
            <v>79380789755</v>
          </cell>
          <cell r="E1086" t="str">
            <v>31.08.2023 1288.25</v>
          </cell>
          <cell r="F1086" t="str">
            <v>2023-08-04</v>
          </cell>
          <cell r="G1086" t="str">
            <v>10:22:10</v>
          </cell>
          <cell r="H1086" t="str">
            <v/>
          </cell>
          <cell r="I1086" t="str">
            <v/>
          </cell>
          <cell r="J1086" t="str">
            <v>ROSSETI_KBR</v>
          </cell>
          <cell r="K1086" t="str">
            <v>Долг за э/э 1288.25 руб. Отключение с 31.08.2023.</v>
          </cell>
          <cell r="L1086" t="str">
            <v>отправлено</v>
          </cell>
        </row>
        <row r="1087">
          <cell r="C1087" t="str">
            <v>79674222422</v>
          </cell>
          <cell r="E1087" t="str">
            <v>31.08.2023 2801.82</v>
          </cell>
          <cell r="F1087" t="str">
            <v>2023-08-04</v>
          </cell>
          <cell r="G1087" t="str">
            <v>10:22:10</v>
          </cell>
          <cell r="H1087" t="str">
            <v/>
          </cell>
          <cell r="I1087" t="str">
            <v/>
          </cell>
          <cell r="J1087" t="str">
            <v>ROSSETI_KBR</v>
          </cell>
          <cell r="K1087" t="str">
            <v>Долг за э/э 2801.82 руб. Отключение с 31.08.2023.</v>
          </cell>
          <cell r="L1087" t="str">
            <v>отправлено</v>
          </cell>
        </row>
        <row r="1088">
          <cell r="C1088" t="str">
            <v>79064844446</v>
          </cell>
          <cell r="E1088" t="str">
            <v>01.09.2023 3110.84</v>
          </cell>
          <cell r="F1088" t="str">
            <v>2023-08-04</v>
          </cell>
          <cell r="G1088" t="str">
            <v>10:22:10</v>
          </cell>
          <cell r="H1088" t="str">
            <v/>
          </cell>
          <cell r="I1088" t="str">
            <v/>
          </cell>
          <cell r="J1088" t="str">
            <v>ROSSETI_KBR</v>
          </cell>
          <cell r="K1088" t="str">
            <v>Долг за э/э 3110.84 руб. Отключение с 01.09.2023.</v>
          </cell>
          <cell r="L1088" t="str">
            <v>отправлено</v>
          </cell>
        </row>
        <row r="1089">
          <cell r="C1089" t="str">
            <v>79289161620</v>
          </cell>
          <cell r="E1089" t="str">
            <v>31.08.2023 5840.4400000000005</v>
          </cell>
          <cell r="F1089" t="str">
            <v>2023-08-04</v>
          </cell>
          <cell r="G1089" t="str">
            <v>10:22:10</v>
          </cell>
          <cell r="H1089" t="str">
            <v/>
          </cell>
          <cell r="I1089" t="str">
            <v/>
          </cell>
          <cell r="J1089" t="str">
            <v>ROSSETI_KBR</v>
          </cell>
          <cell r="K1089" t="str">
            <v>Долг за э/э 5840.4400000000005 руб. Отключение с 31.08.2023.</v>
          </cell>
          <cell r="L1089" t="str">
            <v>отправлено</v>
          </cell>
        </row>
        <row r="1090">
          <cell r="C1090" t="str">
            <v>79094893074</v>
          </cell>
          <cell r="E1090" t="str">
            <v>01.09.2023 3139.4300000000003</v>
          </cell>
          <cell r="F1090" t="str">
            <v>2023-08-04</v>
          </cell>
          <cell r="G1090" t="str">
            <v>10:22:10</v>
          </cell>
          <cell r="H1090" t="str">
            <v/>
          </cell>
          <cell r="I1090" t="str">
            <v/>
          </cell>
          <cell r="J1090" t="str">
            <v>ROSSETI_KBR</v>
          </cell>
          <cell r="K1090" t="str">
            <v>Долг за э/э 3139.4300000000003 руб. Отключение с 01.09.2023.</v>
          </cell>
          <cell r="L1090" t="str">
            <v>отправлено</v>
          </cell>
        </row>
        <row r="1091">
          <cell r="C1091" t="str">
            <v>79380814143</v>
          </cell>
          <cell r="E1091" t="str">
            <v>31.08.2023 1297.26</v>
          </cell>
          <cell r="F1091" t="str">
            <v>2023-08-04</v>
          </cell>
          <cell r="G1091" t="str">
            <v>10:22:10</v>
          </cell>
          <cell r="H1091" t="str">
            <v/>
          </cell>
          <cell r="I1091" t="str">
            <v/>
          </cell>
          <cell r="J1091" t="str">
            <v>ROSSETI_KBR</v>
          </cell>
          <cell r="K1091" t="str">
            <v>Долг за э/э 1297.26 руб. Отключение с 31.08.2023.</v>
          </cell>
          <cell r="L1091" t="str">
            <v>отправлено</v>
          </cell>
        </row>
        <row r="1092">
          <cell r="C1092" t="str">
            <v>79289144005</v>
          </cell>
          <cell r="E1092" t="str">
            <v>31.08.2023 3355.75</v>
          </cell>
          <cell r="F1092" t="str">
            <v>2023-08-04</v>
          </cell>
          <cell r="G1092" t="str">
            <v>10:22:10</v>
          </cell>
          <cell r="H1092" t="str">
            <v/>
          </cell>
          <cell r="I1092" t="str">
            <v/>
          </cell>
          <cell r="J1092" t="str">
            <v>ROSSETI_KBR</v>
          </cell>
          <cell r="K1092" t="str">
            <v>Долг за э/э 3355.75 руб. Отключение с 31.08.2023.</v>
          </cell>
          <cell r="L1092" t="str">
            <v>отправлено</v>
          </cell>
        </row>
        <row r="1093">
          <cell r="C1093" t="str">
            <v>79287142983</v>
          </cell>
          <cell r="E1093" t="str">
            <v>01.09.2023 2042.27</v>
          </cell>
          <cell r="F1093" t="str">
            <v>2023-08-04</v>
          </cell>
          <cell r="G1093" t="str">
            <v>10:22:11</v>
          </cell>
          <cell r="H1093" t="str">
            <v>2023-08-04</v>
          </cell>
          <cell r="I1093" t="str">
            <v>10:22:11</v>
          </cell>
          <cell r="J1093" t="str">
            <v>ROSSETI_KBR</v>
          </cell>
          <cell r="K1093" t="str">
            <v>Долг за э/э 2042.27 руб. Отключение с 01.09.2023.</v>
          </cell>
          <cell r="L1093" t="str">
            <v>доставлено</v>
          </cell>
        </row>
        <row r="1094">
          <cell r="C1094" t="str">
            <v>79287098486</v>
          </cell>
          <cell r="E1094" t="str">
            <v>01.09.2023 2350.1</v>
          </cell>
          <cell r="F1094" t="str">
            <v>2023-08-04</v>
          </cell>
          <cell r="G1094" t="str">
            <v>10:22:11</v>
          </cell>
          <cell r="H1094" t="str">
            <v>2023-08-04</v>
          </cell>
          <cell r="I1094" t="str">
            <v>10:22:11</v>
          </cell>
          <cell r="J1094" t="str">
            <v>ROSSETI_KBR</v>
          </cell>
          <cell r="K1094" t="str">
            <v>Долг за э/э 2350.1 руб. Отключение с 01.09.2023.</v>
          </cell>
          <cell r="L1094" t="str">
            <v>доставлено</v>
          </cell>
        </row>
        <row r="1095">
          <cell r="C1095" t="str">
            <v>79963558792</v>
          </cell>
          <cell r="E1095" t="str">
            <v>31.08.2023 2397.04</v>
          </cell>
          <cell r="F1095" t="str">
            <v>2023-08-04</v>
          </cell>
          <cell r="G1095" t="str">
            <v>10:22:11</v>
          </cell>
          <cell r="H1095" t="str">
            <v>2023-08-04</v>
          </cell>
          <cell r="I1095" t="str">
            <v>10:22:11</v>
          </cell>
          <cell r="J1095" t="str">
            <v>ROSSETI_KBR</v>
          </cell>
          <cell r="K1095" t="str">
            <v>Долг за э/э 2397.04 руб. Отключение с 31.08.2023.</v>
          </cell>
          <cell r="L1095" t="str">
            <v>доставлено</v>
          </cell>
        </row>
        <row r="1096">
          <cell r="C1096" t="str">
            <v>79287083259</v>
          </cell>
          <cell r="E1096" t="str">
            <v>31.08.2023 1502.55</v>
          </cell>
          <cell r="F1096" t="str">
            <v>2023-08-04</v>
          </cell>
          <cell r="G1096" t="str">
            <v>10:22:11</v>
          </cell>
          <cell r="H1096" t="str">
            <v>2023-08-04</v>
          </cell>
          <cell r="I1096" t="str">
            <v>10:22:11</v>
          </cell>
          <cell r="J1096" t="str">
            <v>ROSSETI_KBR</v>
          </cell>
          <cell r="K1096" t="str">
            <v>Долг за э/э 1502.55 руб. Отключение с 31.08.2023.</v>
          </cell>
          <cell r="L1096" t="str">
            <v>доставлено</v>
          </cell>
        </row>
        <row r="1097">
          <cell r="C1097" t="str">
            <v>79287083729</v>
          </cell>
          <cell r="E1097" t="str">
            <v>31.08.2023 1892</v>
          </cell>
          <cell r="F1097" t="str">
            <v>2023-08-04</v>
          </cell>
          <cell r="G1097" t="str">
            <v>10:22:11</v>
          </cell>
          <cell r="H1097" t="str">
            <v>2023-08-04</v>
          </cell>
          <cell r="I1097" t="str">
            <v>10:22:11</v>
          </cell>
          <cell r="J1097" t="str">
            <v>ROSSETI_KBR</v>
          </cell>
          <cell r="K1097" t="str">
            <v>Долг за э/э 1892 руб. Отключение с 31.08.2023.</v>
          </cell>
          <cell r="L1097" t="str">
            <v>доставлено</v>
          </cell>
        </row>
        <row r="1098">
          <cell r="C1098" t="str">
            <v>79969160233</v>
          </cell>
          <cell r="E1098" t="str">
            <v>31.08.2023 2426.54</v>
          </cell>
          <cell r="F1098" t="str">
            <v>2023-08-04</v>
          </cell>
          <cell r="G1098" t="str">
            <v>10:22:11</v>
          </cell>
          <cell r="H1098" t="str">
            <v>2023-08-04</v>
          </cell>
          <cell r="I1098" t="str">
            <v>10:22:11</v>
          </cell>
          <cell r="J1098" t="str">
            <v>ROSSETI_KBR</v>
          </cell>
          <cell r="K1098" t="str">
            <v>Долг за э/э 2426.54 руб. Отключение с 31.08.2023.</v>
          </cell>
          <cell r="L1098" t="str">
            <v>доставлено</v>
          </cell>
        </row>
        <row r="1099">
          <cell r="C1099" t="str">
            <v>79287136663</v>
          </cell>
          <cell r="E1099" t="str">
            <v>31.08.2023 1495.63</v>
          </cell>
          <cell r="F1099" t="str">
            <v>2023-08-04</v>
          </cell>
          <cell r="G1099" t="str">
            <v>10:22:11</v>
          </cell>
          <cell r="H1099" t="str">
            <v>2023-08-04</v>
          </cell>
          <cell r="I1099" t="str">
            <v>10:22:11</v>
          </cell>
          <cell r="J1099" t="str">
            <v>ROSSETI_KBR</v>
          </cell>
          <cell r="K1099" t="str">
            <v>Долг за э/э 1495.63 руб. Отключение с 31.08.2023.</v>
          </cell>
          <cell r="L1099" t="str">
            <v>доставлено</v>
          </cell>
        </row>
        <row r="1100">
          <cell r="C1100" t="str">
            <v>79094883292</v>
          </cell>
          <cell r="E1100" t="str">
            <v>01.09.2023 2322.98</v>
          </cell>
          <cell r="F1100" t="str">
            <v>2023-08-04</v>
          </cell>
          <cell r="G1100" t="str">
            <v>10:22:11</v>
          </cell>
          <cell r="H1100" t="str">
            <v>2023-08-04</v>
          </cell>
          <cell r="I1100" t="str">
            <v>10:22:11</v>
          </cell>
          <cell r="J1100" t="str">
            <v>ROSSETI_KBR</v>
          </cell>
          <cell r="K1100" t="str">
            <v>Долг за э/э 2322.98 руб. Отключение с 01.09.2023.</v>
          </cell>
          <cell r="L1100" t="str">
            <v>доставлено</v>
          </cell>
        </row>
        <row r="1101">
          <cell r="C1101" t="str">
            <v>79287087070</v>
          </cell>
          <cell r="E1101" t="str">
            <v>31.08.2023 1830.78</v>
          </cell>
          <cell r="F1101" t="str">
            <v>2023-08-04</v>
          </cell>
          <cell r="G1101" t="str">
            <v>10:22:11</v>
          </cell>
          <cell r="H1101" t="str">
            <v>2023-08-04</v>
          </cell>
          <cell r="I1101" t="str">
            <v>10:22:11</v>
          </cell>
          <cell r="J1101" t="str">
            <v>ROSSETI_KBR</v>
          </cell>
          <cell r="K1101" t="str">
            <v>Долг за э/э 1830.78 руб. Отключение с 31.08.2023.</v>
          </cell>
          <cell r="L1101" t="str">
            <v>доставлено</v>
          </cell>
        </row>
        <row r="1102">
          <cell r="C1102" t="str">
            <v>79287132010</v>
          </cell>
          <cell r="E1102" t="str">
            <v>01.09.2023 3945.2400000000002</v>
          </cell>
          <cell r="F1102" t="str">
            <v>2023-08-04</v>
          </cell>
          <cell r="G1102" t="str">
            <v>10:22:11</v>
          </cell>
          <cell r="H1102" t="str">
            <v>2023-08-04</v>
          </cell>
          <cell r="I1102" t="str">
            <v>10:22:11</v>
          </cell>
          <cell r="J1102" t="str">
            <v>ROSSETI_KBR</v>
          </cell>
          <cell r="K1102" t="str">
            <v>Долг за э/э 3945.2400000000002 руб. Отключение с 01.09.2023.</v>
          </cell>
          <cell r="L1102" t="str">
            <v>доставлено</v>
          </cell>
        </row>
        <row r="1103">
          <cell r="C1103" t="str">
            <v>79287131333</v>
          </cell>
          <cell r="E1103" t="str">
            <v>31.08.2023 1604.26</v>
          </cell>
          <cell r="F1103" t="str">
            <v>2023-08-04</v>
          </cell>
          <cell r="G1103" t="str">
            <v>10:22:11</v>
          </cell>
          <cell r="H1103" t="str">
            <v>2023-08-04</v>
          </cell>
          <cell r="I1103" t="str">
            <v>10:22:11</v>
          </cell>
          <cell r="J1103" t="str">
            <v>ROSSETI_KBR</v>
          </cell>
          <cell r="K1103" t="str">
            <v>Долг за э/э 1604.26 руб. Отключение с 31.08.2023.</v>
          </cell>
          <cell r="L1103" t="str">
            <v>доставлено</v>
          </cell>
        </row>
        <row r="1104">
          <cell r="C1104" t="str">
            <v>79287130156</v>
          </cell>
          <cell r="E1104" t="str">
            <v>31.08.2023 1272.3700000000001</v>
          </cell>
          <cell r="F1104" t="str">
            <v>2023-08-04</v>
          </cell>
          <cell r="G1104" t="str">
            <v>10:22:11</v>
          </cell>
          <cell r="H1104" t="str">
            <v>2023-08-04</v>
          </cell>
          <cell r="I1104" t="str">
            <v>10:22:11</v>
          </cell>
          <cell r="J1104" t="str">
            <v>ROSSETI_KBR</v>
          </cell>
          <cell r="K1104" t="str">
            <v>Долг за э/э 1272.3700000000001 руб. Отключение с 31.08.2023.</v>
          </cell>
          <cell r="L1104" t="str">
            <v>доставлено</v>
          </cell>
        </row>
        <row r="1105">
          <cell r="C1105" t="str">
            <v>79287129291</v>
          </cell>
          <cell r="E1105" t="str">
            <v>31.08.2023 1619.16</v>
          </cell>
          <cell r="F1105" t="str">
            <v>2023-08-04</v>
          </cell>
          <cell r="G1105" t="str">
            <v>10:22:11</v>
          </cell>
          <cell r="H1105" t="str">
            <v>2023-08-04</v>
          </cell>
          <cell r="I1105" t="str">
            <v>10:22:11</v>
          </cell>
          <cell r="J1105" t="str">
            <v>ROSSETI_KBR</v>
          </cell>
          <cell r="K1105" t="str">
            <v>Долг за э/э 1619.16 руб. Отключение с 31.08.2023.</v>
          </cell>
          <cell r="L1105" t="str">
            <v>доставлено</v>
          </cell>
        </row>
        <row r="1106">
          <cell r="C1106" t="str">
            <v>79993098262</v>
          </cell>
          <cell r="E1106" t="str">
            <v>31.08.2023 1997.5800000000002</v>
          </cell>
          <cell r="F1106" t="str">
            <v>2023-08-04</v>
          </cell>
          <cell r="G1106" t="str">
            <v>10:22:11</v>
          </cell>
          <cell r="H1106" t="str">
            <v>2023-08-04</v>
          </cell>
          <cell r="I1106" t="str">
            <v>10:22:11</v>
          </cell>
          <cell r="J1106" t="str">
            <v>ROSSETI_KBR</v>
          </cell>
          <cell r="K1106" t="str">
            <v>Долг за э/э 1997.5800000000002 руб. Отключение с 31.08.2023.</v>
          </cell>
          <cell r="L1106" t="str">
            <v>доставлено</v>
          </cell>
        </row>
        <row r="1107">
          <cell r="C1107" t="str">
            <v>79287124954</v>
          </cell>
          <cell r="E1107" t="str">
            <v>31.08.2023 1431.3500000000001</v>
          </cell>
          <cell r="F1107" t="str">
            <v>2023-08-04</v>
          </cell>
          <cell r="G1107" t="str">
            <v>10:22:11</v>
          </cell>
          <cell r="H1107" t="str">
            <v>2023-08-04</v>
          </cell>
          <cell r="I1107" t="str">
            <v>10:22:11</v>
          </cell>
          <cell r="J1107" t="str">
            <v>ROSSETI_KBR</v>
          </cell>
          <cell r="K1107" t="str">
            <v>Долг за э/э 1431.3500000000001 руб. Отключение с 31.08.2023.</v>
          </cell>
          <cell r="L1107" t="str">
            <v>доставлено</v>
          </cell>
        </row>
        <row r="1108">
          <cell r="C1108" t="str">
            <v>79094888454</v>
          </cell>
          <cell r="E1108" t="str">
            <v>01.09.2023 2099.76</v>
          </cell>
          <cell r="F1108" t="str">
            <v>2023-08-04</v>
          </cell>
          <cell r="G1108" t="str">
            <v>10:22:11</v>
          </cell>
          <cell r="H1108" t="str">
            <v>2023-08-04</v>
          </cell>
          <cell r="I1108" t="str">
            <v>10:22:11</v>
          </cell>
          <cell r="J1108" t="str">
            <v>ROSSETI_KBR</v>
          </cell>
          <cell r="K1108" t="str">
            <v>Долг за э/э 2099.76 руб. Отключение с 01.09.2023.</v>
          </cell>
          <cell r="L1108" t="str">
            <v>доставлено</v>
          </cell>
        </row>
        <row r="1109">
          <cell r="C1109" t="str">
            <v>79287089186</v>
          </cell>
          <cell r="E1109" t="str">
            <v>31.08.2023 1461.69</v>
          </cell>
          <cell r="F1109" t="str">
            <v>2023-08-04</v>
          </cell>
          <cell r="G1109" t="str">
            <v>10:22:11</v>
          </cell>
          <cell r="H1109" t="str">
            <v>2023-08-04</v>
          </cell>
          <cell r="I1109" t="str">
            <v>10:22:11</v>
          </cell>
          <cell r="J1109" t="str">
            <v>ROSSETI_KBR</v>
          </cell>
          <cell r="K1109" t="str">
            <v>Долг за э/э 1461.69 руб. Отключение с 31.08.2023.</v>
          </cell>
          <cell r="L1109" t="str">
            <v>доставлено</v>
          </cell>
        </row>
        <row r="1110">
          <cell r="C1110" t="str">
            <v>79287122286</v>
          </cell>
          <cell r="E1110" t="str">
            <v>31.08.2023 1433.19</v>
          </cell>
          <cell r="F1110" t="str">
            <v>2023-08-04</v>
          </cell>
          <cell r="G1110" t="str">
            <v>10:22:11</v>
          </cell>
          <cell r="H1110" t="str">
            <v>2023-08-04</v>
          </cell>
          <cell r="I1110" t="str">
            <v>10:22:11</v>
          </cell>
          <cell r="J1110" t="str">
            <v>ROSSETI_KBR</v>
          </cell>
          <cell r="K1110" t="str">
            <v>Долг за э/э 1433.19 руб. Отключение с 31.08.2023.</v>
          </cell>
          <cell r="L1110" t="str">
            <v>доставлено</v>
          </cell>
        </row>
        <row r="1111">
          <cell r="C1111" t="str">
            <v>79287122069</v>
          </cell>
          <cell r="E1111" t="str">
            <v>31.08.2023 3509.66</v>
          </cell>
          <cell r="F1111" t="str">
            <v>2023-08-04</v>
          </cell>
          <cell r="G1111" t="str">
            <v>10:22:11</v>
          </cell>
          <cell r="H1111" t="str">
            <v>2023-08-04</v>
          </cell>
          <cell r="I1111" t="str">
            <v>10:22:11</v>
          </cell>
          <cell r="J1111" t="str">
            <v>ROSSETI_KBR</v>
          </cell>
          <cell r="K1111" t="str">
            <v>Долг за э/э 3509.66 руб. Отключение с 31.08.2023.</v>
          </cell>
          <cell r="L1111" t="str">
            <v>доставлено</v>
          </cell>
        </row>
        <row r="1112">
          <cell r="C1112" t="str">
            <v>79287090524</v>
          </cell>
          <cell r="E1112" t="str">
            <v>31.08.2023 5369.12</v>
          </cell>
          <cell r="F1112" t="str">
            <v>2023-08-04</v>
          </cell>
          <cell r="G1112" t="str">
            <v>10:22:11</v>
          </cell>
          <cell r="H1112" t="str">
            <v>2023-08-04</v>
          </cell>
          <cell r="I1112" t="str">
            <v>10:22:11</v>
          </cell>
          <cell r="J1112" t="str">
            <v>ROSSETI_KBR</v>
          </cell>
          <cell r="K1112" t="str">
            <v>Долг за э/э 5369.12 руб. Отключение с 31.08.2023.</v>
          </cell>
          <cell r="L1112" t="str">
            <v>доставлено</v>
          </cell>
        </row>
        <row r="1113">
          <cell r="C1113" t="str">
            <v>79287090529</v>
          </cell>
          <cell r="E1113" t="str">
            <v>31.08.2023 2265.85</v>
          </cell>
          <cell r="F1113" t="str">
            <v>2023-08-04</v>
          </cell>
          <cell r="G1113" t="str">
            <v>10:22:11</v>
          </cell>
          <cell r="H1113" t="str">
            <v>2023-08-04</v>
          </cell>
          <cell r="I1113" t="str">
            <v>10:22:11</v>
          </cell>
          <cell r="J1113" t="str">
            <v>ROSSETI_KBR</v>
          </cell>
          <cell r="K1113" t="str">
            <v>Долг за э/э 2265.85 руб. Отключение с 31.08.2023.</v>
          </cell>
          <cell r="L1113" t="str">
            <v>доставлено</v>
          </cell>
        </row>
        <row r="1114">
          <cell r="C1114" t="str">
            <v>79287092770</v>
          </cell>
          <cell r="E1114" t="str">
            <v>31.08.2023 1253.77</v>
          </cell>
          <cell r="F1114" t="str">
            <v>2023-08-04</v>
          </cell>
          <cell r="G1114" t="str">
            <v>10:22:11</v>
          </cell>
          <cell r="H1114" t="str">
            <v>2023-08-04</v>
          </cell>
          <cell r="I1114" t="str">
            <v>10:22:11</v>
          </cell>
          <cell r="J1114" t="str">
            <v>ROSSETI_KBR</v>
          </cell>
          <cell r="K1114" t="str">
            <v>Долг за э/э 1253.77 руб. Отключение с 31.08.2023.</v>
          </cell>
          <cell r="L1114" t="str">
            <v>доставлено</v>
          </cell>
        </row>
        <row r="1115">
          <cell r="C1115" t="str">
            <v>79287112425</v>
          </cell>
          <cell r="E1115" t="str">
            <v>31.08.2023 2703.21</v>
          </cell>
          <cell r="F1115" t="str">
            <v>2023-08-04</v>
          </cell>
          <cell r="G1115" t="str">
            <v>10:22:11</v>
          </cell>
          <cell r="H1115" t="str">
            <v>2023-08-04</v>
          </cell>
          <cell r="I1115" t="str">
            <v>10:22:11</v>
          </cell>
          <cell r="J1115" t="str">
            <v>ROSSETI_KBR</v>
          </cell>
          <cell r="K1115" t="str">
            <v>Долг за э/э 2703.21 руб. Отключение с 31.08.2023.</v>
          </cell>
          <cell r="L1115" t="str">
            <v>доставлено</v>
          </cell>
        </row>
        <row r="1116">
          <cell r="C1116" t="str">
            <v>79287110884</v>
          </cell>
          <cell r="E1116" t="str">
            <v>01.09.2023 2593.54</v>
          </cell>
          <cell r="F1116" t="str">
            <v>2023-08-04</v>
          </cell>
          <cell r="G1116" t="str">
            <v>10:22:11</v>
          </cell>
          <cell r="H1116" t="str">
            <v>2023-08-04</v>
          </cell>
          <cell r="I1116" t="str">
            <v>10:22:11</v>
          </cell>
          <cell r="J1116" t="str">
            <v>ROSSETI_KBR</v>
          </cell>
          <cell r="K1116" t="str">
            <v>Долг за э/э 2593.54 руб. Отключение с 01.09.2023.</v>
          </cell>
          <cell r="L1116" t="str">
            <v>доставлено</v>
          </cell>
        </row>
        <row r="1117">
          <cell r="C1117" t="str">
            <v>79287108807</v>
          </cell>
          <cell r="E1117" t="str">
            <v>31.08.2023 1247.8700000000001</v>
          </cell>
          <cell r="F1117" t="str">
            <v>2023-08-04</v>
          </cell>
          <cell r="G1117" t="str">
            <v>10:22:11</v>
          </cell>
          <cell r="H1117" t="str">
            <v>2023-08-04</v>
          </cell>
          <cell r="I1117" t="str">
            <v>10:22:11</v>
          </cell>
          <cell r="J1117" t="str">
            <v>ROSSETI_KBR</v>
          </cell>
          <cell r="K1117" t="str">
            <v>Долг за э/э 1247.8700000000001 руб. Отключение с 31.08.2023.</v>
          </cell>
          <cell r="L1117" t="str">
            <v>доставлено</v>
          </cell>
        </row>
        <row r="1118">
          <cell r="C1118" t="str">
            <v>79969167746</v>
          </cell>
          <cell r="E1118" t="str">
            <v>31.08.2023 6970.67</v>
          </cell>
          <cell r="F1118" t="str">
            <v>2023-08-04</v>
          </cell>
          <cell r="G1118" t="str">
            <v>10:22:11</v>
          </cell>
          <cell r="H1118" t="str">
            <v>2023-08-04</v>
          </cell>
          <cell r="I1118" t="str">
            <v>10:22:11</v>
          </cell>
          <cell r="J1118" t="str">
            <v>ROSSETI_KBR</v>
          </cell>
          <cell r="K1118" t="str">
            <v>Долг за э/э 6970.67 руб. Отключение с 31.08.2023.</v>
          </cell>
          <cell r="L1118" t="str">
            <v>доставлено</v>
          </cell>
        </row>
        <row r="1119">
          <cell r="C1119" t="str">
            <v>79287103183</v>
          </cell>
          <cell r="E1119" t="str">
            <v>31.08.2023 1513.6000000000001</v>
          </cell>
          <cell r="F1119" t="str">
            <v>2023-08-04</v>
          </cell>
          <cell r="G1119" t="str">
            <v>10:22:11</v>
          </cell>
          <cell r="H1119" t="str">
            <v>2023-08-04</v>
          </cell>
          <cell r="I1119" t="str">
            <v>10:22:11</v>
          </cell>
          <cell r="J1119" t="str">
            <v>ROSSETI_KBR</v>
          </cell>
          <cell r="K1119" t="str">
            <v>Долг за э/э 1513.6000000000001 руб. Отключение с 31.08.2023.</v>
          </cell>
          <cell r="L1119" t="str">
            <v>доставлено</v>
          </cell>
        </row>
        <row r="1120">
          <cell r="C1120" t="str">
            <v>79287128413</v>
          </cell>
          <cell r="E1120" t="str">
            <v>31.08.2023 1604.0900000000001</v>
          </cell>
          <cell r="F1120" t="str">
            <v>2023-08-04</v>
          </cell>
          <cell r="G1120" t="str">
            <v>10:22:11</v>
          </cell>
          <cell r="H1120" t="str">
            <v>2023-08-04</v>
          </cell>
          <cell r="I1120" t="str">
            <v>10:22:11</v>
          </cell>
          <cell r="J1120" t="str">
            <v>ROSSETI_KBR</v>
          </cell>
          <cell r="K1120" t="str">
            <v>Долг за э/э 1604.0900000000001 руб. Отключение с 31.08.2023.</v>
          </cell>
          <cell r="L1120" t="str">
            <v>доставлено</v>
          </cell>
        </row>
        <row r="1121">
          <cell r="C1121" t="str">
            <v>79287099959</v>
          </cell>
          <cell r="E1121" t="str">
            <v>31.08.2023 1233.91</v>
          </cell>
          <cell r="F1121" t="str">
            <v>2023-08-04</v>
          </cell>
          <cell r="G1121" t="str">
            <v>10:22:11</v>
          </cell>
          <cell r="H1121" t="str">
            <v>2023-08-04</v>
          </cell>
          <cell r="I1121" t="str">
            <v>10:22:12</v>
          </cell>
          <cell r="J1121" t="str">
            <v>ROSSETI_KBR</v>
          </cell>
          <cell r="K1121" t="str">
            <v>Долг за э/э 1233.91 руб. Отключение с 31.08.2023.</v>
          </cell>
          <cell r="L1121" t="str">
            <v>доставлено</v>
          </cell>
        </row>
        <row r="1122">
          <cell r="C1122" t="str">
            <v>79969164834</v>
          </cell>
          <cell r="E1122" t="str">
            <v>31.08.2023 1261.1100000000001</v>
          </cell>
          <cell r="F1122" t="str">
            <v>2023-08-04</v>
          </cell>
          <cell r="G1122" t="str">
            <v>10:22:11</v>
          </cell>
          <cell r="H1122" t="str">
            <v>2023-08-04</v>
          </cell>
          <cell r="I1122" t="str">
            <v>10:22:12</v>
          </cell>
          <cell r="J1122" t="str">
            <v>ROSSETI_KBR</v>
          </cell>
          <cell r="K1122" t="str">
            <v>Долг за э/э 1261.1100000000001 руб. Отключение с 31.08.2023.</v>
          </cell>
          <cell r="L1122" t="str">
            <v>доставлено</v>
          </cell>
        </row>
        <row r="1123">
          <cell r="C1123" t="str">
            <v>79287097910</v>
          </cell>
          <cell r="E1123" t="str">
            <v>31.08.2023 2809.88</v>
          </cell>
          <cell r="F1123" t="str">
            <v>2023-08-04</v>
          </cell>
          <cell r="G1123" t="str">
            <v>10:22:11</v>
          </cell>
          <cell r="H1123" t="str">
            <v>2023-08-04</v>
          </cell>
          <cell r="I1123" t="str">
            <v>10:22:12</v>
          </cell>
          <cell r="J1123" t="str">
            <v>ROSSETI_KBR</v>
          </cell>
          <cell r="K1123" t="str">
            <v>Долг за э/э 2809.88 руб. Отключение с 31.08.2023.</v>
          </cell>
          <cell r="L1123" t="str">
            <v>доставлено</v>
          </cell>
        </row>
        <row r="1124">
          <cell r="C1124" t="str">
            <v>79969167878</v>
          </cell>
          <cell r="E1124" t="str">
            <v>31.08.2023 1792.67</v>
          </cell>
          <cell r="F1124" t="str">
            <v>2023-08-04</v>
          </cell>
          <cell r="G1124" t="str">
            <v>10:22:11</v>
          </cell>
          <cell r="H1124" t="str">
            <v>2023-08-04</v>
          </cell>
          <cell r="I1124" t="str">
            <v>10:22:12</v>
          </cell>
          <cell r="J1124" t="str">
            <v>ROSSETI_KBR</v>
          </cell>
          <cell r="K1124" t="str">
            <v>Долг за э/э 1792.67 руб. Отключение с 31.08.2023.</v>
          </cell>
          <cell r="L1124" t="str">
            <v>доставлено</v>
          </cell>
        </row>
        <row r="1125">
          <cell r="C1125" t="str">
            <v>79969164454</v>
          </cell>
          <cell r="E1125" t="str">
            <v>01.09.2023 3020.27</v>
          </cell>
          <cell r="F1125" t="str">
            <v>2023-08-04</v>
          </cell>
          <cell r="G1125" t="str">
            <v>10:22:11</v>
          </cell>
          <cell r="H1125" t="str">
            <v>2023-08-04</v>
          </cell>
          <cell r="I1125" t="str">
            <v>10:22:12</v>
          </cell>
          <cell r="J1125" t="str">
            <v>ROSSETI_KBR</v>
          </cell>
          <cell r="K1125" t="str">
            <v>Долг за э/э 3020.27 руб. Отключение с 01.09.2023.</v>
          </cell>
          <cell r="L1125" t="str">
            <v>доставлено</v>
          </cell>
        </row>
        <row r="1126">
          <cell r="C1126" t="str">
            <v>79287117652</v>
          </cell>
          <cell r="E1126" t="str">
            <v>31.08.2023 2060.28</v>
          </cell>
          <cell r="F1126" t="str">
            <v>2023-08-04</v>
          </cell>
          <cell r="G1126" t="str">
            <v>10:22:11</v>
          </cell>
          <cell r="H1126" t="str">
            <v>2023-08-04</v>
          </cell>
          <cell r="I1126" t="str">
            <v>10:22:12</v>
          </cell>
          <cell r="J1126" t="str">
            <v>ROSSETI_KBR</v>
          </cell>
          <cell r="K1126" t="str">
            <v>Долг за э/э 2060.28 руб. Отключение с 31.08.2023.</v>
          </cell>
          <cell r="L1126" t="str">
            <v>доставлено</v>
          </cell>
        </row>
        <row r="1127">
          <cell r="C1127" t="str">
            <v>79969169854</v>
          </cell>
          <cell r="E1127" t="str">
            <v>31.08.2023 4285.38</v>
          </cell>
          <cell r="F1127" t="str">
            <v>2023-08-04</v>
          </cell>
          <cell r="G1127" t="str">
            <v>10:22:11</v>
          </cell>
          <cell r="H1127" t="str">
            <v>2023-08-04</v>
          </cell>
          <cell r="I1127" t="str">
            <v>10:22:12</v>
          </cell>
          <cell r="J1127" t="str">
            <v>ROSSETI_KBR</v>
          </cell>
          <cell r="K1127" t="str">
            <v>Долг за э/э 4285.38 руб. Отключение с 31.08.2023.</v>
          </cell>
          <cell r="L1127" t="str">
            <v>доставлено</v>
          </cell>
        </row>
        <row r="1128">
          <cell r="C1128" t="str">
            <v>79969171029</v>
          </cell>
          <cell r="E1128" t="str">
            <v>01.09.2023 2397.73</v>
          </cell>
          <cell r="F1128" t="str">
            <v>2023-08-04</v>
          </cell>
          <cell r="G1128" t="str">
            <v>10:22:11</v>
          </cell>
          <cell r="H1128" t="str">
            <v>2023-08-04</v>
          </cell>
          <cell r="I1128" t="str">
            <v>10:22:12</v>
          </cell>
          <cell r="J1128" t="str">
            <v>ROSSETI_KBR</v>
          </cell>
          <cell r="K1128" t="str">
            <v>Долг за э/э 2397.73 руб. Отключение с 01.09.2023.</v>
          </cell>
          <cell r="L1128" t="str">
            <v>доставлено</v>
          </cell>
        </row>
        <row r="1129">
          <cell r="C1129" t="str">
            <v>79969162385</v>
          </cell>
          <cell r="E1129" t="str">
            <v>01.09.2023 1849.69</v>
          </cell>
          <cell r="F1129" t="str">
            <v>2023-08-04</v>
          </cell>
          <cell r="G1129" t="str">
            <v>10:22:11</v>
          </cell>
          <cell r="H1129" t="str">
            <v>2023-08-04</v>
          </cell>
          <cell r="I1129" t="str">
            <v>10:22:12</v>
          </cell>
          <cell r="J1129" t="str">
            <v>ROSSETI_KBR</v>
          </cell>
          <cell r="K1129" t="str">
            <v>Долг за э/э 1849.69 руб. Отключение с 01.09.2023.</v>
          </cell>
          <cell r="L1129" t="str">
            <v>доставлено</v>
          </cell>
        </row>
        <row r="1130">
          <cell r="C1130" t="str">
            <v>79689270060</v>
          </cell>
          <cell r="E1130" t="str">
            <v>01.09.2023 3417.53</v>
          </cell>
          <cell r="F1130" t="str">
            <v>2023-08-04</v>
          </cell>
          <cell r="G1130" t="str">
            <v>10:22:11</v>
          </cell>
          <cell r="H1130" t="str">
            <v>2023-08-04</v>
          </cell>
          <cell r="I1130" t="str">
            <v>10:22:12</v>
          </cell>
          <cell r="J1130" t="str">
            <v>ROSSETI_KBR</v>
          </cell>
          <cell r="K1130" t="str">
            <v>Долг за э/э 3417.53 руб. Отключение с 01.09.2023.</v>
          </cell>
          <cell r="L1130" t="str">
            <v>доставлено</v>
          </cell>
        </row>
        <row r="1131">
          <cell r="C1131" t="str">
            <v>79993001580</v>
          </cell>
          <cell r="E1131" t="str">
            <v>31.08.2023 1764</v>
          </cell>
          <cell r="F1131" t="str">
            <v>2023-08-04</v>
          </cell>
          <cell r="G1131" t="str">
            <v>10:22:11</v>
          </cell>
          <cell r="H1131" t="str">
            <v>2023-08-04</v>
          </cell>
          <cell r="I1131" t="str">
            <v>10:22:12</v>
          </cell>
          <cell r="J1131" t="str">
            <v>ROSSETI_KBR</v>
          </cell>
          <cell r="K1131" t="str">
            <v>Долг за э/э 1764 руб. Отключение с 31.08.2023.</v>
          </cell>
          <cell r="L1131" t="str">
            <v>доставлено</v>
          </cell>
        </row>
        <row r="1132">
          <cell r="C1132" t="str">
            <v>79094884348</v>
          </cell>
          <cell r="E1132" t="str">
            <v>01.09.2023 2360.6800000000003</v>
          </cell>
          <cell r="F1132" t="str">
            <v>2023-08-04</v>
          </cell>
          <cell r="G1132" t="str">
            <v>10:22:11</v>
          </cell>
          <cell r="H1132" t="str">
            <v>2023-08-04</v>
          </cell>
          <cell r="I1132" t="str">
            <v>10:22:12</v>
          </cell>
          <cell r="J1132" t="str">
            <v>ROSSETI_KBR</v>
          </cell>
          <cell r="K1132" t="str">
            <v>Долг за э/э 2360.6800000000003 руб. Отключение с 01.09.2023.</v>
          </cell>
          <cell r="L1132" t="str">
            <v>доставлено</v>
          </cell>
        </row>
        <row r="1133">
          <cell r="C1133" t="str">
            <v>79969161078</v>
          </cell>
          <cell r="E1133" t="str">
            <v>31.08.2023 8267.44</v>
          </cell>
          <cell r="F1133" t="str">
            <v>2023-08-04</v>
          </cell>
          <cell r="G1133" t="str">
            <v>10:22:11</v>
          </cell>
          <cell r="H1133" t="str">
            <v>2023-08-04</v>
          </cell>
          <cell r="I1133" t="str">
            <v>10:22:12</v>
          </cell>
          <cell r="J1133" t="str">
            <v>ROSSETI_KBR</v>
          </cell>
          <cell r="K1133" t="str">
            <v>Долг за э/э 8267.44 руб. Отключение с 31.08.2023.</v>
          </cell>
          <cell r="L1133" t="str">
            <v>доставлено</v>
          </cell>
        </row>
        <row r="1134">
          <cell r="C1134" t="str">
            <v>79094367777</v>
          </cell>
          <cell r="E1134" t="str">
            <v>31.08.2023 1682.54</v>
          </cell>
          <cell r="F1134" t="str">
            <v>2023-08-04</v>
          </cell>
          <cell r="G1134" t="str">
            <v>10:22:11</v>
          </cell>
          <cell r="H1134" t="str">
            <v>2023-08-04</v>
          </cell>
          <cell r="I1134" t="str">
            <v>10:22:12</v>
          </cell>
          <cell r="J1134" t="str">
            <v>ROSSETI_KBR</v>
          </cell>
          <cell r="K1134" t="str">
            <v>Долг за э/э 1682.54 руб. Отключение с 31.08.2023.</v>
          </cell>
          <cell r="L1134" t="str">
            <v>доставлено</v>
          </cell>
        </row>
        <row r="1135">
          <cell r="C1135" t="str">
            <v>79966943604</v>
          </cell>
          <cell r="E1135" t="str">
            <v>31.08.2023 2264.81</v>
          </cell>
          <cell r="F1135" t="str">
            <v>2023-08-04</v>
          </cell>
          <cell r="G1135" t="str">
            <v>10:22:11</v>
          </cell>
          <cell r="H1135" t="str">
            <v>2023-08-04</v>
          </cell>
          <cell r="I1135" t="str">
            <v>10:22:12</v>
          </cell>
          <cell r="J1135" t="str">
            <v>ROSSETI_KBR</v>
          </cell>
          <cell r="K1135" t="str">
            <v>Долг за э/э 2264.81 руб. Отключение с 31.08.2023.</v>
          </cell>
          <cell r="L1135" t="str">
            <v>доставлено</v>
          </cell>
        </row>
        <row r="1136">
          <cell r="C1136" t="str">
            <v>79064856051</v>
          </cell>
          <cell r="E1136" t="str">
            <v>01.09.2023 3277.92</v>
          </cell>
          <cell r="F1136" t="str">
            <v>2023-08-04</v>
          </cell>
          <cell r="G1136" t="str">
            <v>10:22:11</v>
          </cell>
          <cell r="H1136" t="str">
            <v>2023-08-04</v>
          </cell>
          <cell r="I1136" t="str">
            <v>10:22:12</v>
          </cell>
          <cell r="J1136" t="str">
            <v>ROSSETI_KBR</v>
          </cell>
          <cell r="K1136" t="str">
            <v>Долг за э/э 3277.92 руб. Отключение с 01.09.2023.</v>
          </cell>
          <cell r="L1136" t="str">
            <v>доставлено</v>
          </cell>
        </row>
        <row r="1137">
          <cell r="C1137" t="str">
            <v>79993099280</v>
          </cell>
          <cell r="E1137" t="str">
            <v>31.08.2023 3447.36</v>
          </cell>
          <cell r="F1137" t="str">
            <v>2023-08-04</v>
          </cell>
          <cell r="G1137" t="str">
            <v>10:22:11</v>
          </cell>
          <cell r="H1137" t="str">
            <v>2023-08-04</v>
          </cell>
          <cell r="I1137" t="str">
            <v>10:22:12</v>
          </cell>
          <cell r="J1137" t="str">
            <v>ROSSETI_KBR</v>
          </cell>
          <cell r="K1137" t="str">
            <v>Долг за э/э 3447.36 руб. Отключение с 31.08.2023.</v>
          </cell>
          <cell r="L1137" t="str">
            <v>доставлено</v>
          </cell>
        </row>
        <row r="1138">
          <cell r="C1138" t="str">
            <v>79287080991</v>
          </cell>
          <cell r="E1138" t="str">
            <v>01.09.2023 2085.4</v>
          </cell>
          <cell r="F1138" t="str">
            <v>2023-08-04</v>
          </cell>
          <cell r="G1138" t="str">
            <v>10:22:11</v>
          </cell>
          <cell r="H1138" t="str">
            <v>2023-08-04</v>
          </cell>
          <cell r="I1138" t="str">
            <v>10:22:12</v>
          </cell>
          <cell r="J1138" t="str">
            <v>ROSSETI_KBR</v>
          </cell>
          <cell r="K1138" t="str">
            <v>Долг за э/э 2085.4 руб. Отключение с 01.09.2023.</v>
          </cell>
          <cell r="L1138" t="str">
            <v>доставлено</v>
          </cell>
        </row>
        <row r="1139">
          <cell r="C1139" t="str">
            <v>79969178347</v>
          </cell>
          <cell r="E1139" t="str">
            <v>31.08.2023 2113.07</v>
          </cell>
          <cell r="F1139" t="str">
            <v>2023-08-04</v>
          </cell>
          <cell r="G1139" t="str">
            <v>10:22:11</v>
          </cell>
          <cell r="H1139" t="str">
            <v>2023-08-04</v>
          </cell>
          <cell r="I1139" t="str">
            <v>10:22:12</v>
          </cell>
          <cell r="J1139" t="str">
            <v>ROSSETI_KBR</v>
          </cell>
          <cell r="K1139" t="str">
            <v>Долг за э/э 2113.07 руб. Отключение с 31.08.2023.</v>
          </cell>
          <cell r="L1139" t="str">
            <v>доставлено</v>
          </cell>
        </row>
        <row r="1140">
          <cell r="C1140" t="str">
            <v>79776588052</v>
          </cell>
          <cell r="E1140" t="str">
            <v>01.09.2023 1560.95</v>
          </cell>
          <cell r="F1140" t="str">
            <v>2023-08-04</v>
          </cell>
          <cell r="G1140" t="str">
            <v>10:22:11</v>
          </cell>
          <cell r="H1140" t="str">
            <v>2023-08-04</v>
          </cell>
          <cell r="I1140" t="str">
            <v>10:22:12</v>
          </cell>
          <cell r="J1140" t="str">
            <v>ROSSETI_KBR</v>
          </cell>
          <cell r="K1140" t="str">
            <v>Долг за э/э 1560.95 руб. Отключение с 01.09.2023.</v>
          </cell>
          <cell r="L1140" t="str">
            <v>доставлено</v>
          </cell>
        </row>
        <row r="1141">
          <cell r="C1141" t="str">
            <v>79944449060</v>
          </cell>
          <cell r="E1141" t="str">
            <v>31.08.2023 2039.5900000000001</v>
          </cell>
          <cell r="F1141" t="str">
            <v>2023-08-04</v>
          </cell>
          <cell r="G1141" t="str">
            <v>10:22:11</v>
          </cell>
          <cell r="H1141" t="str">
            <v>2023-08-04</v>
          </cell>
          <cell r="I1141" t="str">
            <v>10:22:12</v>
          </cell>
          <cell r="J1141" t="str">
            <v>ROSSETI_KBR</v>
          </cell>
          <cell r="K1141" t="str">
            <v>Долг за э/э 2039.5900000000001 руб. Отключение с 31.08.2023.</v>
          </cell>
          <cell r="L1141" t="str">
            <v>доставлено</v>
          </cell>
        </row>
        <row r="1142">
          <cell r="C1142" t="str">
            <v>79969161158</v>
          </cell>
          <cell r="E1142" t="str">
            <v>31.08.2023 2440.28</v>
          </cell>
          <cell r="F1142" t="str">
            <v>2023-08-04</v>
          </cell>
          <cell r="G1142" t="str">
            <v>10:22:11</v>
          </cell>
          <cell r="H1142" t="str">
            <v>2023-08-04</v>
          </cell>
          <cell r="I1142" t="str">
            <v>10:22:12</v>
          </cell>
          <cell r="J1142" t="str">
            <v>ROSSETI_KBR</v>
          </cell>
          <cell r="K1142" t="str">
            <v>Долг за э/э 2440.28 руб. Отключение с 31.08.2023.</v>
          </cell>
          <cell r="L1142" t="str">
            <v>доставлено</v>
          </cell>
        </row>
        <row r="1143">
          <cell r="C1143" t="str">
            <v>79800000199</v>
          </cell>
          <cell r="E1143" t="str">
            <v>31.08.2023 2217.34</v>
          </cell>
          <cell r="F1143" t="str">
            <v>2023-08-04</v>
          </cell>
          <cell r="G1143" t="str">
            <v>10:22:11</v>
          </cell>
          <cell r="H1143" t="str">
            <v>2023-08-04</v>
          </cell>
          <cell r="I1143" t="str">
            <v>10:22:13</v>
          </cell>
          <cell r="J1143" t="str">
            <v>ROSSETI_KBR</v>
          </cell>
          <cell r="K1143" t="str">
            <v>Долг за э/э 2217.34 руб. Отключение с 31.08.2023.</v>
          </cell>
          <cell r="L1143" t="str">
            <v>доставлено</v>
          </cell>
        </row>
        <row r="1144">
          <cell r="C1144" t="str">
            <v>79690424999</v>
          </cell>
          <cell r="E1144" t="str">
            <v>01.09.2023 2054.13</v>
          </cell>
          <cell r="F1144" t="str">
            <v>2023-08-04</v>
          </cell>
          <cell r="G1144" t="str">
            <v>10:22:11</v>
          </cell>
          <cell r="H1144" t="str">
            <v>2023-08-04</v>
          </cell>
          <cell r="I1144" t="str">
            <v>10:22:13</v>
          </cell>
          <cell r="J1144" t="str">
            <v>ROSSETI_KBR</v>
          </cell>
          <cell r="K1144" t="str">
            <v>Долг за э/э 2054.13 руб. Отключение с 01.09.2023.</v>
          </cell>
          <cell r="L1144" t="str">
            <v>доставлено</v>
          </cell>
        </row>
        <row r="1145">
          <cell r="C1145" t="str">
            <v>79995902860</v>
          </cell>
          <cell r="E1145" t="str">
            <v>31.08.2023 820.2900000000001</v>
          </cell>
          <cell r="F1145" t="str">
            <v>2023-08-04</v>
          </cell>
          <cell r="G1145" t="str">
            <v>10:22:11</v>
          </cell>
          <cell r="H1145" t="str">
            <v>2023-08-04</v>
          </cell>
          <cell r="I1145" t="str">
            <v>10:22:13</v>
          </cell>
          <cell r="J1145" t="str">
            <v>ROSSETI_KBR</v>
          </cell>
          <cell r="K1145" t="str">
            <v>Долг за э/э 820.2900000000001 руб. Отключение с 31.08.2023.</v>
          </cell>
          <cell r="L1145" t="str">
            <v>доставлено</v>
          </cell>
        </row>
        <row r="1146">
          <cell r="C1146" t="str">
            <v>79064838158</v>
          </cell>
          <cell r="E1146" t="str">
            <v>01.09.2023 2255.58</v>
          </cell>
          <cell r="F1146" t="str">
            <v>2023-08-04</v>
          </cell>
          <cell r="G1146" t="str">
            <v>10:22:11</v>
          </cell>
          <cell r="H1146" t="str">
            <v>2023-08-04</v>
          </cell>
          <cell r="I1146" t="str">
            <v>10:22:13</v>
          </cell>
          <cell r="J1146" t="str">
            <v>ROSSETI_KBR</v>
          </cell>
          <cell r="K1146" t="str">
            <v>Долг за э/э 2255.58 руб. Отключение с 01.09.2023.</v>
          </cell>
          <cell r="L1146" t="str">
            <v>доставлено</v>
          </cell>
        </row>
        <row r="1147">
          <cell r="C1147" t="str">
            <v>79889332269</v>
          </cell>
          <cell r="E1147" t="str">
            <v>01.09.2023 2760.51</v>
          </cell>
          <cell r="F1147" t="str">
            <v>2023-08-04</v>
          </cell>
          <cell r="G1147" t="str">
            <v>10:22:11</v>
          </cell>
          <cell r="H1147" t="str">
            <v>2023-08-04</v>
          </cell>
          <cell r="I1147" t="str">
            <v>10:22:13</v>
          </cell>
          <cell r="J1147" t="str">
            <v>ROSSETI_KBR</v>
          </cell>
          <cell r="K1147" t="str">
            <v>Долг за э/э 2760.51 руб. Отключение с 01.09.2023.</v>
          </cell>
          <cell r="L1147" t="str">
            <v>не доставлено</v>
          </cell>
        </row>
        <row r="1148">
          <cell r="C1148" t="str">
            <v>79887201339</v>
          </cell>
          <cell r="E1148" t="str">
            <v>01.09.2023 1562.32</v>
          </cell>
          <cell r="F1148" t="str">
            <v>2023-08-04</v>
          </cell>
          <cell r="G1148" t="str">
            <v>10:22:11</v>
          </cell>
          <cell r="H1148" t="str">
            <v>2023-08-04</v>
          </cell>
          <cell r="I1148" t="str">
            <v>10:22:13</v>
          </cell>
          <cell r="J1148" t="str">
            <v>ROSSETI_KBR</v>
          </cell>
          <cell r="K1148" t="str">
            <v>Долг за э/э 1562.32 руб. Отключение с 01.09.2023.</v>
          </cell>
          <cell r="L1148" t="str">
            <v>доставлено</v>
          </cell>
        </row>
        <row r="1149">
          <cell r="C1149" t="str">
            <v>79287139847</v>
          </cell>
          <cell r="E1149" t="str">
            <v>31.08.2023 1710.07</v>
          </cell>
          <cell r="F1149" t="str">
            <v>2023-08-04</v>
          </cell>
          <cell r="G1149" t="str">
            <v>10:22:11</v>
          </cell>
          <cell r="H1149" t="str">
            <v>2023-08-04</v>
          </cell>
          <cell r="I1149" t="str">
            <v>10:22:13</v>
          </cell>
          <cell r="J1149" t="str">
            <v>ROSSETI_KBR</v>
          </cell>
          <cell r="K1149" t="str">
            <v>Долг за э/э 1710.07 руб. Отключение с 31.08.2023.</v>
          </cell>
          <cell r="L1149" t="str">
            <v>доставлено</v>
          </cell>
        </row>
        <row r="1150">
          <cell r="C1150" t="str">
            <v>79094872222</v>
          </cell>
          <cell r="E1150" t="str">
            <v>31.08.2023 4063.07</v>
          </cell>
          <cell r="F1150" t="str">
            <v>2023-08-04</v>
          </cell>
          <cell r="G1150" t="str">
            <v>10:22:11</v>
          </cell>
          <cell r="H1150" t="str">
            <v>2023-08-04</v>
          </cell>
          <cell r="I1150" t="str">
            <v>10:22:13</v>
          </cell>
          <cell r="J1150" t="str">
            <v>ROSSETI_KBR</v>
          </cell>
          <cell r="K1150" t="str">
            <v>Долг за э/э 4063.07 руб. Отключение с 31.08.2023.</v>
          </cell>
          <cell r="L1150" t="str">
            <v>доставлено</v>
          </cell>
        </row>
        <row r="1151">
          <cell r="C1151" t="str">
            <v>79094879389</v>
          </cell>
          <cell r="E1151" t="str">
            <v>31.08.2023 1272.56</v>
          </cell>
          <cell r="F1151" t="str">
            <v>2023-08-04</v>
          </cell>
          <cell r="G1151" t="str">
            <v>10:22:11</v>
          </cell>
          <cell r="H1151" t="str">
            <v>2023-08-04</v>
          </cell>
          <cell r="I1151" t="str">
            <v>10:22:13</v>
          </cell>
          <cell r="J1151" t="str">
            <v>ROSSETI_KBR</v>
          </cell>
          <cell r="K1151" t="str">
            <v>Долг за э/э 1272.56 руб. Отключение с 31.08.2023.</v>
          </cell>
          <cell r="L1151" t="str">
            <v>доставлено</v>
          </cell>
        </row>
        <row r="1152">
          <cell r="C1152" t="str">
            <v>79094881515</v>
          </cell>
          <cell r="E1152" t="str">
            <v>01.09.2023 2269.9</v>
          </cell>
          <cell r="F1152" t="str">
            <v>2023-08-04</v>
          </cell>
          <cell r="G1152" t="str">
            <v>10:22:11</v>
          </cell>
          <cell r="H1152" t="str">
            <v>2023-08-04</v>
          </cell>
          <cell r="I1152" t="str">
            <v>10:22:13</v>
          </cell>
          <cell r="J1152" t="str">
            <v>ROSSETI_KBR</v>
          </cell>
          <cell r="K1152" t="str">
            <v>Долг за э/э 2269.9 руб. Отключение с 01.09.2023.</v>
          </cell>
          <cell r="L1152" t="str">
            <v>доставлено</v>
          </cell>
        </row>
        <row r="1153">
          <cell r="C1153" t="str">
            <v>79287136399</v>
          </cell>
          <cell r="E1153" t="str">
            <v>31.08.2023 5604.7300000000005</v>
          </cell>
          <cell r="F1153" t="str">
            <v>2023-08-04</v>
          </cell>
          <cell r="G1153" t="str">
            <v>10:22:11</v>
          </cell>
          <cell r="H1153" t="str">
            <v>2023-08-04</v>
          </cell>
          <cell r="I1153" t="str">
            <v>10:22:13</v>
          </cell>
          <cell r="J1153" t="str">
            <v>ROSSETI_KBR</v>
          </cell>
          <cell r="K1153" t="str">
            <v>Долг за э/э 5604.7300000000005 руб. Отключение с 31.08.2023.</v>
          </cell>
          <cell r="L1153" t="str">
            <v>доставлено</v>
          </cell>
        </row>
        <row r="1154">
          <cell r="C1154" t="str">
            <v>79094884999</v>
          </cell>
          <cell r="E1154" t="str">
            <v>31.08.2023 2662.9900000000002</v>
          </cell>
          <cell r="F1154" t="str">
            <v>2023-08-04</v>
          </cell>
          <cell r="G1154" t="str">
            <v>10:22:11</v>
          </cell>
          <cell r="H1154" t="str">
            <v>2023-08-04</v>
          </cell>
          <cell r="I1154" t="str">
            <v>10:22:13</v>
          </cell>
          <cell r="J1154" t="str">
            <v>ROSSETI_KBR</v>
          </cell>
          <cell r="K1154" t="str">
            <v>Долг за э/э 2662.9900000000002 руб. Отключение с 31.08.2023.</v>
          </cell>
          <cell r="L1154" t="str">
            <v>доставлено</v>
          </cell>
        </row>
        <row r="1155">
          <cell r="C1155" t="str">
            <v>79287122626</v>
          </cell>
          <cell r="E1155" t="str">
            <v>31.08.2023 3003.98</v>
          </cell>
          <cell r="F1155" t="str">
            <v>2023-08-04</v>
          </cell>
          <cell r="G1155" t="str">
            <v>10:22:11</v>
          </cell>
          <cell r="H1155" t="str">
            <v>2023-08-04</v>
          </cell>
          <cell r="I1155" t="str">
            <v>10:22:13</v>
          </cell>
          <cell r="J1155" t="str">
            <v>ROSSETI_KBR</v>
          </cell>
          <cell r="K1155" t="str">
            <v>Долг за э/э 3003.98 руб. Отключение с 31.08.2023.</v>
          </cell>
          <cell r="L1155" t="str">
            <v>доставлено</v>
          </cell>
        </row>
        <row r="1156">
          <cell r="C1156" t="str">
            <v>79887231176</v>
          </cell>
          <cell r="E1156" t="str">
            <v>01.09.2023 2661.2400000000002</v>
          </cell>
          <cell r="F1156" t="str">
            <v>2023-08-04</v>
          </cell>
          <cell r="G1156" t="str">
            <v>10:22:11</v>
          </cell>
          <cell r="H1156" t="str">
            <v>2023-08-04</v>
          </cell>
          <cell r="I1156" t="str">
            <v>10:22:13</v>
          </cell>
          <cell r="J1156" t="str">
            <v>ROSSETI_KBR</v>
          </cell>
          <cell r="K1156" t="str">
            <v>Долг за э/э 2661.2400000000002 руб. Отключение с 01.09.2023.</v>
          </cell>
          <cell r="L1156" t="str">
            <v>доставлено</v>
          </cell>
        </row>
        <row r="1157">
          <cell r="C1157" t="str">
            <v>79094892729</v>
          </cell>
          <cell r="E1157" t="str">
            <v>31.08.2023 2293.78</v>
          </cell>
          <cell r="F1157" t="str">
            <v>2023-08-04</v>
          </cell>
          <cell r="G1157" t="str">
            <v>10:22:11</v>
          </cell>
          <cell r="H1157" t="str">
            <v>2023-08-04</v>
          </cell>
          <cell r="I1157" t="str">
            <v>10:22:13</v>
          </cell>
          <cell r="J1157" t="str">
            <v>ROSSETI_KBR</v>
          </cell>
          <cell r="K1157" t="str">
            <v>Долг за э/э 2293.78 руб. Отключение с 31.08.2023.</v>
          </cell>
          <cell r="L1157" t="str">
            <v>доставлено</v>
          </cell>
        </row>
        <row r="1158">
          <cell r="C1158" t="str">
            <v>79094896668</v>
          </cell>
          <cell r="E1158" t="str">
            <v>31.08.2023 1851.79</v>
          </cell>
          <cell r="F1158" t="str">
            <v>2023-08-04</v>
          </cell>
          <cell r="G1158" t="str">
            <v>10:22:11</v>
          </cell>
          <cell r="H1158" t="str">
            <v>2023-08-04</v>
          </cell>
          <cell r="I1158" t="str">
            <v>10:22:13</v>
          </cell>
          <cell r="J1158" t="str">
            <v>ROSSETI_KBR</v>
          </cell>
          <cell r="K1158" t="str">
            <v>Долг за э/э 1851.79 руб. Отключение с 31.08.2023.</v>
          </cell>
          <cell r="L1158" t="str">
            <v>доставлено</v>
          </cell>
        </row>
        <row r="1159">
          <cell r="C1159" t="str">
            <v>79094899893</v>
          </cell>
          <cell r="E1159" t="str">
            <v>01.09.2023 3788.42</v>
          </cell>
          <cell r="F1159" t="str">
            <v>2023-08-04</v>
          </cell>
          <cell r="G1159" t="str">
            <v>10:22:11</v>
          </cell>
          <cell r="H1159" t="str">
            <v>2023-08-04</v>
          </cell>
          <cell r="I1159" t="str">
            <v>10:22:13</v>
          </cell>
          <cell r="J1159" t="str">
            <v>ROSSETI_KBR</v>
          </cell>
          <cell r="K1159" t="str">
            <v>Долг за э/э 3788.42 руб. Отключение с 01.09.2023.</v>
          </cell>
          <cell r="L1159" t="str">
            <v>доставлено</v>
          </cell>
        </row>
        <row r="1160">
          <cell r="C1160" t="str">
            <v>79094901444</v>
          </cell>
          <cell r="E1160" t="str">
            <v>01.09.2023 4414.01</v>
          </cell>
          <cell r="F1160" t="str">
            <v>2023-08-04</v>
          </cell>
          <cell r="G1160" t="str">
            <v>10:22:11</v>
          </cell>
          <cell r="H1160" t="str">
            <v>2023-08-04</v>
          </cell>
          <cell r="I1160" t="str">
            <v>10:22:13</v>
          </cell>
          <cell r="J1160" t="str">
            <v>ROSSETI_KBR</v>
          </cell>
          <cell r="K1160" t="str">
            <v>Долг за э/э 4414.01 руб. Отключение с 01.09.2023.</v>
          </cell>
          <cell r="L1160" t="str">
            <v>доставлено</v>
          </cell>
        </row>
        <row r="1161">
          <cell r="C1161" t="str">
            <v>79287079167</v>
          </cell>
          <cell r="E1161" t="str">
            <v>31.08.2023 2462.57</v>
          </cell>
          <cell r="F1161" t="str">
            <v>2023-08-04</v>
          </cell>
          <cell r="G1161" t="str">
            <v>10:22:11</v>
          </cell>
          <cell r="H1161" t="str">
            <v>2023-08-04</v>
          </cell>
          <cell r="I1161" t="str">
            <v>10:22:13</v>
          </cell>
          <cell r="J1161" t="str">
            <v>ROSSETI_KBR</v>
          </cell>
          <cell r="K1161" t="str">
            <v>Долг за э/э 2462.57 руб. Отключение с 31.08.2023.</v>
          </cell>
          <cell r="L1161" t="str">
            <v>доставлено</v>
          </cell>
        </row>
        <row r="1162">
          <cell r="C1162" t="str">
            <v>79960260701</v>
          </cell>
          <cell r="E1162" t="str">
            <v>31.08.2023 1760.77</v>
          </cell>
          <cell r="F1162" t="str">
            <v>2023-08-04</v>
          </cell>
          <cell r="G1162" t="str">
            <v>10:22:11</v>
          </cell>
          <cell r="H1162" t="str">
            <v>2023-08-04</v>
          </cell>
          <cell r="I1162" t="str">
            <v>10:22:13</v>
          </cell>
          <cell r="J1162" t="str">
            <v>ROSSETI_KBR</v>
          </cell>
          <cell r="K1162" t="str">
            <v>Долг за э/э 1760.77 руб. Отключение с 31.08.2023.</v>
          </cell>
          <cell r="L1162" t="str">
            <v>доставлено</v>
          </cell>
        </row>
        <row r="1163">
          <cell r="C1163" t="str">
            <v>79287118001</v>
          </cell>
          <cell r="E1163" t="str">
            <v>31.08.2023 1651.28</v>
          </cell>
          <cell r="F1163" t="str">
            <v>2023-08-04</v>
          </cell>
          <cell r="G1163" t="str">
            <v>10:22:11</v>
          </cell>
          <cell r="H1163" t="str">
            <v>2023-08-04</v>
          </cell>
          <cell r="I1163" t="str">
            <v>10:22:13</v>
          </cell>
          <cell r="J1163" t="str">
            <v>ROSSETI_KBR</v>
          </cell>
          <cell r="K1163" t="str">
            <v>Долг за э/э 1651.28 руб. Отключение с 31.08.2023.</v>
          </cell>
          <cell r="L1163" t="str">
            <v>доставлено</v>
          </cell>
        </row>
        <row r="1164">
          <cell r="C1164" t="str">
            <v>79287113323</v>
          </cell>
          <cell r="E1164" t="str">
            <v>31.08.2023 6245.97</v>
          </cell>
          <cell r="F1164" t="str">
            <v>2023-08-04</v>
          </cell>
          <cell r="G1164" t="str">
            <v>10:22:11</v>
          </cell>
          <cell r="H1164" t="str">
            <v>2023-08-04</v>
          </cell>
          <cell r="I1164" t="str">
            <v>10:22:13</v>
          </cell>
          <cell r="J1164" t="str">
            <v>ROSSETI_KBR</v>
          </cell>
          <cell r="K1164" t="str">
            <v>Долг за э/э 6245.97 руб. Отключение с 31.08.2023.</v>
          </cell>
          <cell r="L1164" t="str">
            <v>доставлено</v>
          </cell>
        </row>
        <row r="1165">
          <cell r="C1165" t="str">
            <v>79969166471</v>
          </cell>
          <cell r="E1165" t="str">
            <v>31.08.2023 1357.88</v>
          </cell>
          <cell r="F1165" t="str">
            <v>2023-08-04</v>
          </cell>
          <cell r="G1165" t="str">
            <v>10:22:11</v>
          </cell>
          <cell r="H1165" t="str">
            <v>2023-08-04</v>
          </cell>
          <cell r="I1165" t="str">
            <v>10:22:13</v>
          </cell>
          <cell r="J1165" t="str">
            <v>ROSSETI_KBR</v>
          </cell>
          <cell r="K1165" t="str">
            <v>Долг за э/э 1357.88 руб. Отключение с 31.08.2023.</v>
          </cell>
          <cell r="L1165" t="str">
            <v>доставлено</v>
          </cell>
        </row>
        <row r="1166">
          <cell r="C1166" t="str">
            <v>79774267777</v>
          </cell>
          <cell r="E1166" t="str">
            <v>01.09.2023 4790.03</v>
          </cell>
          <cell r="F1166" t="str">
            <v>2023-08-04</v>
          </cell>
          <cell r="G1166" t="str">
            <v>10:22:11</v>
          </cell>
          <cell r="H1166" t="str">
            <v>2023-08-04</v>
          </cell>
          <cell r="I1166" t="str">
            <v>10:22:13</v>
          </cell>
          <cell r="J1166" t="str">
            <v>ROSSETI_KBR</v>
          </cell>
          <cell r="K1166" t="str">
            <v>Долг за э/э 4790.03 руб. Отключение с 01.09.2023.</v>
          </cell>
          <cell r="L1166" t="str">
            <v>доставлено</v>
          </cell>
        </row>
        <row r="1167">
          <cell r="C1167" t="str">
            <v>79969165961</v>
          </cell>
          <cell r="E1167" t="str">
            <v>01.09.2023 2115.09</v>
          </cell>
          <cell r="F1167" t="str">
            <v>2023-08-04</v>
          </cell>
          <cell r="G1167" t="str">
            <v>10:22:11</v>
          </cell>
          <cell r="H1167" t="str">
            <v>2023-08-04</v>
          </cell>
          <cell r="I1167" t="str">
            <v>10:22:13</v>
          </cell>
          <cell r="J1167" t="str">
            <v>ROSSETI_KBR</v>
          </cell>
          <cell r="K1167" t="str">
            <v>Долг за э/э 2115.09 руб. Отключение с 01.09.2023.</v>
          </cell>
          <cell r="L1167" t="str">
            <v>доставлено</v>
          </cell>
        </row>
        <row r="1168">
          <cell r="C1168" t="str">
            <v>79966308746</v>
          </cell>
          <cell r="E1168" t="str">
            <v>31.08.2023 1438.83</v>
          </cell>
          <cell r="F1168" t="str">
            <v>2023-08-04</v>
          </cell>
          <cell r="G1168" t="str">
            <v>10:22:11</v>
          </cell>
          <cell r="H1168" t="str">
            <v>2023-08-04</v>
          </cell>
          <cell r="I1168" t="str">
            <v>10:22:13</v>
          </cell>
          <cell r="J1168" t="str">
            <v>ROSSETI_KBR</v>
          </cell>
          <cell r="K1168" t="str">
            <v>Долг за э/э 1438.83 руб. Отключение с 31.08.2023.</v>
          </cell>
          <cell r="L1168" t="str">
            <v>доставлено</v>
          </cell>
        </row>
        <row r="1169">
          <cell r="C1169" t="str">
            <v>79688990007</v>
          </cell>
          <cell r="E1169" t="str">
            <v>01.09.2023 1509.58</v>
          </cell>
          <cell r="F1169" t="str">
            <v>2023-08-04</v>
          </cell>
          <cell r="G1169" t="str">
            <v>10:22:11</v>
          </cell>
          <cell r="H1169" t="str">
            <v>2023-08-04</v>
          </cell>
          <cell r="I1169" t="str">
            <v>10:22:13</v>
          </cell>
          <cell r="J1169" t="str">
            <v>ROSSETI_KBR</v>
          </cell>
          <cell r="K1169" t="str">
            <v>Долг за э/э 1509.58 руб. Отключение с 01.09.2023.</v>
          </cell>
          <cell r="L1169" t="str">
            <v>доставлено</v>
          </cell>
        </row>
        <row r="1170">
          <cell r="C1170" t="str">
            <v>79689400999</v>
          </cell>
          <cell r="E1170" t="str">
            <v>01.09.2023 2138.35</v>
          </cell>
          <cell r="F1170" t="str">
            <v>2023-08-04</v>
          </cell>
          <cell r="G1170" t="str">
            <v>10:22:11</v>
          </cell>
          <cell r="H1170" t="str">
            <v>2023-08-04</v>
          </cell>
          <cell r="I1170" t="str">
            <v>10:22:13</v>
          </cell>
          <cell r="J1170" t="str">
            <v>ROSSETI_KBR</v>
          </cell>
          <cell r="K1170" t="str">
            <v>Долг за э/э 2138.35 руб. Отключение с 01.09.2023.</v>
          </cell>
          <cell r="L1170" t="str">
            <v>доставлено</v>
          </cell>
        </row>
        <row r="1171">
          <cell r="C1171" t="str">
            <v>79889265833</v>
          </cell>
          <cell r="E1171" t="str">
            <v>01.09.2023 3991.13</v>
          </cell>
          <cell r="F1171" t="str">
            <v>2023-08-04</v>
          </cell>
          <cell r="G1171" t="str">
            <v>10:22:11</v>
          </cell>
          <cell r="H1171" t="str">
            <v>2023-08-04</v>
          </cell>
          <cell r="I1171" t="str">
            <v>10:22:14</v>
          </cell>
          <cell r="J1171" t="str">
            <v>ROSSETI_KBR</v>
          </cell>
          <cell r="K1171" t="str">
            <v>Долг за э/э 3991.13 руб. Отключение с 01.09.2023.</v>
          </cell>
          <cell r="L1171" t="str">
            <v>доставлено</v>
          </cell>
        </row>
        <row r="1172">
          <cell r="C1172" t="str">
            <v>79887282758</v>
          </cell>
          <cell r="E1172" t="str">
            <v>01.09.2023 2159.5</v>
          </cell>
          <cell r="F1172" t="str">
            <v>2023-08-04</v>
          </cell>
          <cell r="G1172" t="str">
            <v>10:22:11</v>
          </cell>
          <cell r="H1172" t="str">
            <v>2023-08-04</v>
          </cell>
          <cell r="I1172" t="str">
            <v>10:22:14</v>
          </cell>
          <cell r="J1172" t="str">
            <v>ROSSETI_KBR</v>
          </cell>
          <cell r="K1172" t="str">
            <v>Долг за э/э 2159.5 руб. Отключение с 01.09.2023.</v>
          </cell>
          <cell r="L1172" t="str">
            <v>доставлено</v>
          </cell>
        </row>
        <row r="1173">
          <cell r="C1173" t="str">
            <v>79889202769</v>
          </cell>
          <cell r="E1173" t="str">
            <v>01.09.2023 3107.4500000000003</v>
          </cell>
          <cell r="F1173" t="str">
            <v>2023-08-04</v>
          </cell>
          <cell r="G1173" t="str">
            <v>10:22:11</v>
          </cell>
          <cell r="H1173" t="str">
            <v>2023-08-04</v>
          </cell>
          <cell r="I1173" t="str">
            <v>10:22:14</v>
          </cell>
          <cell r="J1173" t="str">
            <v>ROSSETI_KBR</v>
          </cell>
          <cell r="K1173" t="str">
            <v>Долг за э/э 3107.4500000000003 руб. Отключение с 01.09.2023.</v>
          </cell>
          <cell r="L1173" t="str">
            <v>доставлено</v>
          </cell>
        </row>
        <row r="1174">
          <cell r="C1174" t="str">
            <v>79887280206</v>
          </cell>
          <cell r="E1174" t="str">
            <v>01.09.2023 5237.72</v>
          </cell>
          <cell r="F1174" t="str">
            <v>2023-08-04</v>
          </cell>
          <cell r="G1174" t="str">
            <v>10:22:11</v>
          </cell>
          <cell r="H1174" t="str">
            <v>2023-08-04</v>
          </cell>
          <cell r="I1174" t="str">
            <v>10:22:14</v>
          </cell>
          <cell r="J1174" t="str">
            <v>ROSSETI_KBR</v>
          </cell>
          <cell r="K1174" t="str">
            <v>Долг за э/э 5237.72 руб. Отключение с 01.09.2023.</v>
          </cell>
          <cell r="L1174" t="str">
            <v>доставлено</v>
          </cell>
        </row>
        <row r="1175">
          <cell r="C1175" t="str">
            <v>79287091200</v>
          </cell>
          <cell r="E1175" t="str">
            <v>31.08.2023 6686.29</v>
          </cell>
          <cell r="F1175" t="str">
            <v>2023-08-04</v>
          </cell>
          <cell r="G1175" t="str">
            <v>10:22:11</v>
          </cell>
          <cell r="H1175" t="str">
            <v>2023-08-04</v>
          </cell>
          <cell r="I1175" t="str">
            <v>10:22:14</v>
          </cell>
          <cell r="J1175" t="str">
            <v>ROSSETI_KBR</v>
          </cell>
          <cell r="K1175" t="str">
            <v>Долг за э/э 6686.29 руб. Отключение с 31.08.2023.</v>
          </cell>
          <cell r="L1175" t="str">
            <v>доставлено</v>
          </cell>
        </row>
        <row r="1176">
          <cell r="C1176" t="str">
            <v>79889217764</v>
          </cell>
          <cell r="E1176" t="str">
            <v>01.09.2023 2187.94</v>
          </cell>
          <cell r="F1176" t="str">
            <v>2023-08-04</v>
          </cell>
          <cell r="G1176" t="str">
            <v>10:22:11</v>
          </cell>
          <cell r="H1176" t="str">
            <v>2023-08-04</v>
          </cell>
          <cell r="I1176" t="str">
            <v>10:22:14</v>
          </cell>
          <cell r="J1176" t="str">
            <v>ROSSETI_KBR</v>
          </cell>
          <cell r="K1176" t="str">
            <v>Долг за э/э 2187.94 руб. Отключение с 01.09.2023.</v>
          </cell>
          <cell r="L1176" t="str">
            <v>доставлено</v>
          </cell>
        </row>
        <row r="1177">
          <cell r="C1177" t="str">
            <v>79887272070</v>
          </cell>
          <cell r="E1177" t="str">
            <v>31.08.2023 2678.84</v>
          </cell>
          <cell r="F1177" t="str">
            <v>2023-08-04</v>
          </cell>
          <cell r="G1177" t="str">
            <v>10:22:11</v>
          </cell>
          <cell r="H1177" t="str">
            <v>2023-08-04</v>
          </cell>
          <cell r="I1177" t="str">
            <v>10:22:14</v>
          </cell>
          <cell r="J1177" t="str">
            <v>ROSSETI_KBR</v>
          </cell>
          <cell r="K1177" t="str">
            <v>Долг за э/э 2678.84 руб. Отключение с 31.08.2023.</v>
          </cell>
          <cell r="L1177" t="str">
            <v>не доставлено</v>
          </cell>
        </row>
        <row r="1178">
          <cell r="C1178" t="str">
            <v>79889219614</v>
          </cell>
          <cell r="E1178" t="str">
            <v>01.09.2023 2157.92</v>
          </cell>
          <cell r="F1178" t="str">
            <v>2023-08-04</v>
          </cell>
          <cell r="G1178" t="str">
            <v>10:22:11</v>
          </cell>
          <cell r="H1178" t="str">
            <v>2023-08-04</v>
          </cell>
          <cell r="I1178" t="str">
            <v>10:22:14</v>
          </cell>
          <cell r="J1178" t="str">
            <v>ROSSETI_KBR</v>
          </cell>
          <cell r="K1178" t="str">
            <v>Долг за э/э 2157.92 руб. Отключение с 01.09.2023.</v>
          </cell>
          <cell r="L1178" t="str">
            <v>доставлено</v>
          </cell>
        </row>
        <row r="1179">
          <cell r="C1179" t="str">
            <v>79889234279</v>
          </cell>
          <cell r="E1179" t="str">
            <v>01.09.2023 2187.91</v>
          </cell>
          <cell r="F1179" t="str">
            <v>2023-08-04</v>
          </cell>
          <cell r="G1179" t="str">
            <v>10:22:11</v>
          </cell>
          <cell r="H1179" t="str">
            <v>2023-08-04</v>
          </cell>
          <cell r="I1179" t="str">
            <v>10:22:14</v>
          </cell>
          <cell r="J1179" t="str">
            <v>ROSSETI_KBR</v>
          </cell>
          <cell r="K1179" t="str">
            <v>Долг за э/э 2187.91 руб. Отключение с 01.09.2023.</v>
          </cell>
          <cell r="L1179" t="str">
            <v>доставлено</v>
          </cell>
        </row>
        <row r="1180">
          <cell r="C1180" t="str">
            <v>79287122613</v>
          </cell>
          <cell r="E1180" t="str">
            <v>31.08.2023 2316.6200000000003</v>
          </cell>
          <cell r="F1180" t="str">
            <v>2023-08-04</v>
          </cell>
          <cell r="G1180" t="str">
            <v>10:22:11</v>
          </cell>
          <cell r="H1180" t="str">
            <v>2023-08-04</v>
          </cell>
          <cell r="I1180" t="str">
            <v>10:22:14</v>
          </cell>
          <cell r="J1180" t="str">
            <v>ROSSETI_KBR</v>
          </cell>
          <cell r="K1180" t="str">
            <v>Долг за э/э 2316.6200000000003 руб. Отключение с 31.08.2023.</v>
          </cell>
          <cell r="L1180" t="str">
            <v>доставлено</v>
          </cell>
        </row>
        <row r="1181">
          <cell r="C1181" t="str">
            <v>79889248093</v>
          </cell>
          <cell r="E1181" t="str">
            <v>01.09.2023 2237.3</v>
          </cell>
          <cell r="F1181" t="str">
            <v>2023-08-04</v>
          </cell>
          <cell r="G1181" t="str">
            <v>10:22:11</v>
          </cell>
          <cell r="H1181" t="str">
            <v>2023-08-04</v>
          </cell>
          <cell r="I1181" t="str">
            <v>10:22:14</v>
          </cell>
          <cell r="J1181" t="str">
            <v>ROSSETI_KBR</v>
          </cell>
          <cell r="K1181" t="str">
            <v>Долг за э/э 2237.3 руб. Отключение с 01.09.2023.</v>
          </cell>
          <cell r="L1181" t="str">
            <v>доставлено</v>
          </cell>
        </row>
        <row r="1182">
          <cell r="C1182" t="str">
            <v>79887253597</v>
          </cell>
          <cell r="E1182" t="str">
            <v>01.09.2023 1132.02</v>
          </cell>
          <cell r="F1182" t="str">
            <v>2023-08-04</v>
          </cell>
          <cell r="G1182" t="str">
            <v>10:22:11</v>
          </cell>
          <cell r="H1182" t="str">
            <v>2023-08-04</v>
          </cell>
          <cell r="I1182" t="str">
            <v>10:22:14</v>
          </cell>
          <cell r="J1182" t="str">
            <v>ROSSETI_KBR</v>
          </cell>
          <cell r="K1182" t="str">
            <v>Долг за э/э 1132.02 руб. Отключение с 01.09.2023.</v>
          </cell>
          <cell r="L1182" t="str">
            <v>доставлено</v>
          </cell>
        </row>
        <row r="1183">
          <cell r="C1183" t="str">
            <v>79889335668</v>
          </cell>
          <cell r="E1183" t="str">
            <v>31.08.2023 1722.43</v>
          </cell>
          <cell r="F1183" t="str">
            <v>2023-08-04</v>
          </cell>
          <cell r="G1183" t="str">
            <v>10:22:11</v>
          </cell>
          <cell r="H1183" t="str">
            <v>2023-08-04</v>
          </cell>
          <cell r="I1183" t="str">
            <v>10:22:14</v>
          </cell>
          <cell r="J1183" t="str">
            <v>ROSSETI_KBR</v>
          </cell>
          <cell r="K1183" t="str">
            <v>Долг за э/э 1722.43 руб. Отключение с 31.08.2023.</v>
          </cell>
          <cell r="L1183" t="str">
            <v>доставлено</v>
          </cell>
        </row>
        <row r="1184">
          <cell r="C1184" t="str">
            <v>79887026004</v>
          </cell>
          <cell r="E1184" t="str">
            <v>01.09.2023 3757.89</v>
          </cell>
          <cell r="F1184" t="str">
            <v>2023-08-04</v>
          </cell>
          <cell r="G1184" t="str">
            <v>10:22:11</v>
          </cell>
          <cell r="H1184" t="str">
            <v>2023-08-04</v>
          </cell>
          <cell r="I1184" t="str">
            <v>10:22:14</v>
          </cell>
          <cell r="J1184" t="str">
            <v>ROSSETI_KBR</v>
          </cell>
          <cell r="K1184" t="str">
            <v>Долг за э/э 3757.89 руб. Отключение с 01.09.2023.</v>
          </cell>
          <cell r="L1184" t="str">
            <v>доставлено</v>
          </cell>
        </row>
        <row r="1185">
          <cell r="C1185" t="str">
            <v>79889313323</v>
          </cell>
          <cell r="E1185" t="str">
            <v>01.09.2023 2039.23</v>
          </cell>
          <cell r="F1185" t="str">
            <v>2023-08-04</v>
          </cell>
          <cell r="G1185" t="str">
            <v>10:22:11</v>
          </cell>
          <cell r="H1185" t="str">
            <v>2023-08-04</v>
          </cell>
          <cell r="I1185" t="str">
            <v>10:22:14</v>
          </cell>
          <cell r="J1185" t="str">
            <v>ROSSETI_KBR</v>
          </cell>
          <cell r="K1185" t="str">
            <v>Долг за э/э 2039.23 руб. Отключение с 01.09.2023.</v>
          </cell>
          <cell r="L1185" t="str">
            <v>доставлено</v>
          </cell>
        </row>
        <row r="1186">
          <cell r="C1186" t="str">
            <v>79889282153</v>
          </cell>
          <cell r="E1186" t="str">
            <v>01.09.2023 2142.7</v>
          </cell>
          <cell r="F1186" t="str">
            <v>2023-08-04</v>
          </cell>
          <cell r="G1186" t="str">
            <v>10:22:11</v>
          </cell>
          <cell r="H1186" t="str">
            <v>2023-08-04</v>
          </cell>
          <cell r="I1186" t="str">
            <v>10:22:14</v>
          </cell>
          <cell r="J1186" t="str">
            <v>ROSSETI_KBR</v>
          </cell>
          <cell r="K1186" t="str">
            <v>Долг за э/э 2142.7 руб. Отключение с 01.09.2023.</v>
          </cell>
          <cell r="L1186" t="str">
            <v>доставлено</v>
          </cell>
        </row>
        <row r="1187">
          <cell r="C1187" t="str">
            <v>79889290995</v>
          </cell>
          <cell r="E1187" t="str">
            <v>31.08.2023 1803.27</v>
          </cell>
          <cell r="F1187" t="str">
            <v>2023-08-04</v>
          </cell>
          <cell r="G1187" t="str">
            <v>10:22:11</v>
          </cell>
          <cell r="H1187" t="str">
            <v>2023-08-04</v>
          </cell>
          <cell r="I1187" t="str">
            <v>10:22:14</v>
          </cell>
          <cell r="J1187" t="str">
            <v>ROSSETI_KBR</v>
          </cell>
          <cell r="K1187" t="str">
            <v>Долг за э/э 1803.27 руб. Отключение с 31.08.2023.</v>
          </cell>
          <cell r="L1187" t="str">
            <v>не доставлено</v>
          </cell>
        </row>
        <row r="1188">
          <cell r="C1188" t="str">
            <v>79287143013</v>
          </cell>
          <cell r="E1188" t="str">
            <v>31.08.2023 1721.2</v>
          </cell>
          <cell r="F1188" t="str">
            <v>2023-08-04</v>
          </cell>
          <cell r="G1188" t="str">
            <v>10:22:11</v>
          </cell>
          <cell r="H1188" t="str">
            <v>2023-08-04</v>
          </cell>
          <cell r="I1188" t="str">
            <v>10:22:15</v>
          </cell>
          <cell r="J1188" t="str">
            <v>ROSSETI_KBR</v>
          </cell>
          <cell r="K1188" t="str">
            <v>Долг за э/э 1721.2 руб. Отключение с 31.08.2023.</v>
          </cell>
          <cell r="L1188" t="str">
            <v>доставлено</v>
          </cell>
        </row>
        <row r="1189">
          <cell r="C1189" t="str">
            <v>79887275436</v>
          </cell>
          <cell r="E1189" t="str">
            <v>31.08.2023 1515.38</v>
          </cell>
          <cell r="F1189" t="str">
            <v>2023-08-04</v>
          </cell>
          <cell r="G1189" t="str">
            <v>10:22:11</v>
          </cell>
          <cell r="H1189" t="str">
            <v>2023-08-04</v>
          </cell>
          <cell r="I1189" t="str">
            <v>10:22:15</v>
          </cell>
          <cell r="J1189" t="str">
            <v>ROSSETI_KBR</v>
          </cell>
          <cell r="K1189" t="str">
            <v>Долг за э/э 1515.38 руб. Отключение с 31.08.2023.</v>
          </cell>
          <cell r="L1189" t="str">
            <v>доставлено</v>
          </cell>
        </row>
        <row r="1190">
          <cell r="C1190" t="str">
            <v>79633930894</v>
          </cell>
          <cell r="E1190" t="str">
            <v>31.08.2023 2521.4700000000003</v>
          </cell>
          <cell r="F1190" t="str">
            <v>2023-08-04</v>
          </cell>
          <cell r="G1190" t="str">
            <v>10:22:11</v>
          </cell>
          <cell r="H1190" t="str">
            <v>2023-08-04</v>
          </cell>
          <cell r="I1190" t="str">
            <v>10:22:15</v>
          </cell>
          <cell r="J1190" t="str">
            <v>ROSSETI_KBR</v>
          </cell>
          <cell r="K1190" t="str">
            <v>Долг за э/э 2521.4700000000003 руб. Отключение с 31.08.2023.</v>
          </cell>
          <cell r="L1190" t="str">
            <v>доставлено</v>
          </cell>
        </row>
        <row r="1191">
          <cell r="C1191" t="str">
            <v>79633932464</v>
          </cell>
          <cell r="E1191" t="str">
            <v>01.09.2023 2373.1400000000003</v>
          </cell>
          <cell r="F1191" t="str">
            <v>2023-08-04</v>
          </cell>
          <cell r="G1191" t="str">
            <v>10:22:11</v>
          </cell>
          <cell r="H1191" t="str">
            <v>2023-08-04</v>
          </cell>
          <cell r="I1191" t="str">
            <v>10:22:15</v>
          </cell>
          <cell r="J1191" t="str">
            <v>ROSSETI_KBR</v>
          </cell>
          <cell r="K1191" t="str">
            <v>Долг за э/э 2373.1400000000003 руб. Отключение с 01.09.2023.</v>
          </cell>
          <cell r="L1191" t="str">
            <v>доставлено</v>
          </cell>
        </row>
        <row r="1192">
          <cell r="C1192" t="str">
            <v>79889265309</v>
          </cell>
          <cell r="E1192" t="str">
            <v>01.09.2023 3159.28</v>
          </cell>
          <cell r="F1192" t="str">
            <v>2023-08-04</v>
          </cell>
          <cell r="G1192" t="str">
            <v>10:22:11</v>
          </cell>
          <cell r="H1192" t="str">
            <v>2023-08-04</v>
          </cell>
          <cell r="I1192" t="str">
            <v>10:22:15</v>
          </cell>
          <cell r="J1192" t="str">
            <v>ROSSETI_KBR</v>
          </cell>
          <cell r="K1192" t="str">
            <v>Долг за э/э 3159.28 руб. Отключение с 01.09.2023.</v>
          </cell>
          <cell r="L1192" t="str">
            <v>доставлено</v>
          </cell>
        </row>
        <row r="1193">
          <cell r="C1193" t="str">
            <v>79633932666</v>
          </cell>
          <cell r="E1193" t="str">
            <v>01.09.2023 2650.82</v>
          </cell>
          <cell r="F1193" t="str">
            <v>2023-08-04</v>
          </cell>
          <cell r="G1193" t="str">
            <v>10:22:11</v>
          </cell>
          <cell r="H1193" t="str">
            <v>2023-08-04</v>
          </cell>
          <cell r="I1193" t="str">
            <v>10:22:15</v>
          </cell>
          <cell r="J1193" t="str">
            <v>ROSSETI_KBR</v>
          </cell>
          <cell r="K1193" t="str">
            <v>Долг за э/э 2650.82 руб. Отключение с 01.09.2023.</v>
          </cell>
          <cell r="L1193" t="str">
            <v>доставлено</v>
          </cell>
        </row>
        <row r="1194">
          <cell r="C1194" t="str">
            <v>79633943562</v>
          </cell>
          <cell r="E1194" t="str">
            <v>01.09.2023 3226.11</v>
          </cell>
          <cell r="F1194" t="str">
            <v>2023-08-04</v>
          </cell>
          <cell r="G1194" t="str">
            <v>10:22:11</v>
          </cell>
          <cell r="H1194" t="str">
            <v>2023-08-04</v>
          </cell>
          <cell r="I1194" t="str">
            <v>10:22:15</v>
          </cell>
          <cell r="J1194" t="str">
            <v>ROSSETI_KBR</v>
          </cell>
          <cell r="K1194" t="str">
            <v>Долг за э/э 3226.11 руб. Отключение с 01.09.2023.</v>
          </cell>
          <cell r="L1194" t="str">
            <v>доставлено</v>
          </cell>
        </row>
        <row r="1195">
          <cell r="C1195" t="str">
            <v>79640302527</v>
          </cell>
          <cell r="E1195" t="str">
            <v>01.09.2023 2737.09</v>
          </cell>
          <cell r="F1195" t="str">
            <v>2023-08-04</v>
          </cell>
          <cell r="G1195" t="str">
            <v>10:22:11</v>
          </cell>
          <cell r="H1195" t="str">
            <v>2023-08-04</v>
          </cell>
          <cell r="I1195" t="str">
            <v>10:22:15</v>
          </cell>
          <cell r="J1195" t="str">
            <v>ROSSETI_KBR</v>
          </cell>
          <cell r="K1195" t="str">
            <v>Долг за э/э 2737.09 руб. Отключение с 01.09.2023.</v>
          </cell>
          <cell r="L1195" t="str">
            <v>доставлено</v>
          </cell>
        </row>
        <row r="1196">
          <cell r="C1196" t="str">
            <v>79640303131</v>
          </cell>
          <cell r="E1196" t="str">
            <v>31.08.2023 2356.18</v>
          </cell>
          <cell r="F1196" t="str">
            <v>2023-08-04</v>
          </cell>
          <cell r="G1196" t="str">
            <v>10:22:11</v>
          </cell>
          <cell r="H1196" t="str">
            <v>2023-08-04</v>
          </cell>
          <cell r="I1196" t="str">
            <v>10:22:15</v>
          </cell>
          <cell r="J1196" t="str">
            <v>ROSSETI_KBR</v>
          </cell>
          <cell r="K1196" t="str">
            <v>Долг за э/э 2356.18 руб. Отключение с 31.08.2023.</v>
          </cell>
          <cell r="L1196" t="str">
            <v>доставлено</v>
          </cell>
        </row>
        <row r="1197">
          <cell r="C1197" t="str">
            <v>79640305205</v>
          </cell>
          <cell r="E1197" t="str">
            <v>01.09.2023 2215.6600000000003</v>
          </cell>
          <cell r="F1197" t="str">
            <v>2023-08-04</v>
          </cell>
          <cell r="G1197" t="str">
            <v>10:22:11</v>
          </cell>
          <cell r="H1197" t="str">
            <v>2023-08-04</v>
          </cell>
          <cell r="I1197" t="str">
            <v>10:22:15</v>
          </cell>
          <cell r="J1197" t="str">
            <v>ROSSETI_KBR</v>
          </cell>
          <cell r="K1197" t="str">
            <v>Долг за э/э 2215.6600000000003 руб. Отключение с 01.09.2023.</v>
          </cell>
          <cell r="L1197" t="str">
            <v>доставлено</v>
          </cell>
        </row>
        <row r="1198">
          <cell r="C1198" t="str">
            <v>79640310133</v>
          </cell>
          <cell r="E1198" t="str">
            <v>01.09.2023 3237.1800000000003</v>
          </cell>
          <cell r="F1198" t="str">
            <v>2023-08-04</v>
          </cell>
          <cell r="G1198" t="str">
            <v>10:22:11</v>
          </cell>
          <cell r="H1198" t="str">
            <v>2023-08-04</v>
          </cell>
          <cell r="I1198" t="str">
            <v>10:22:15</v>
          </cell>
          <cell r="J1198" t="str">
            <v>ROSSETI_KBR</v>
          </cell>
          <cell r="K1198" t="str">
            <v>Долг за э/э 3237.1800000000003 руб. Отключение с 01.09.2023.</v>
          </cell>
          <cell r="L1198" t="str">
            <v>доставлено</v>
          </cell>
        </row>
        <row r="1199">
          <cell r="C1199" t="str">
            <v>79889329409</v>
          </cell>
          <cell r="E1199" t="str">
            <v>01.09.2023 13564.550000000001</v>
          </cell>
          <cell r="F1199" t="str">
            <v>2023-08-04</v>
          </cell>
          <cell r="G1199" t="str">
            <v>10:22:11</v>
          </cell>
          <cell r="H1199" t="str">
            <v>2023-08-04</v>
          </cell>
          <cell r="I1199" t="str">
            <v>10:22:15</v>
          </cell>
          <cell r="J1199" t="str">
            <v>ROSSETI_KBR</v>
          </cell>
          <cell r="K1199" t="str">
            <v>Долг за э/э 13564.550000000001 руб. Отключение с 01.09.2023.</v>
          </cell>
          <cell r="L1199" t="str">
            <v>доставлено</v>
          </cell>
        </row>
        <row r="1200">
          <cell r="C1200" t="str">
            <v>79640317057</v>
          </cell>
          <cell r="E1200" t="str">
            <v>01.09.2023 2386.35</v>
          </cell>
          <cell r="F1200" t="str">
            <v>2023-08-04</v>
          </cell>
          <cell r="G1200" t="str">
            <v>10:22:11</v>
          </cell>
          <cell r="H1200" t="str">
            <v>2023-08-04</v>
          </cell>
          <cell r="I1200" t="str">
            <v>10:22:15</v>
          </cell>
          <cell r="J1200" t="str">
            <v>ROSSETI_KBR</v>
          </cell>
          <cell r="K1200" t="str">
            <v>Долг за э/э 2386.35 руб. Отключение с 01.09.2023.</v>
          </cell>
          <cell r="L1200" t="str">
            <v>доставлено</v>
          </cell>
        </row>
        <row r="1201">
          <cell r="C1201" t="str">
            <v>79640321306</v>
          </cell>
          <cell r="E1201" t="str">
            <v>01.09.2023 1765.05</v>
          </cell>
          <cell r="F1201" t="str">
            <v>2023-08-04</v>
          </cell>
          <cell r="G1201" t="str">
            <v>10:22:11</v>
          </cell>
          <cell r="H1201" t="str">
            <v>2023-08-04</v>
          </cell>
          <cell r="I1201" t="str">
            <v>10:22:15</v>
          </cell>
          <cell r="J1201" t="str">
            <v>ROSSETI_KBR</v>
          </cell>
          <cell r="K1201" t="str">
            <v>Долг за э/э 1765.05 руб. Отключение с 01.09.2023.</v>
          </cell>
          <cell r="L1201" t="str">
            <v>доставлено</v>
          </cell>
        </row>
        <row r="1202">
          <cell r="C1202" t="str">
            <v>79889336154</v>
          </cell>
          <cell r="E1202" t="str">
            <v>01.09.2023 2194.53</v>
          </cell>
          <cell r="F1202" t="str">
            <v>2023-08-04</v>
          </cell>
          <cell r="G1202" t="str">
            <v>10:22:11</v>
          </cell>
          <cell r="H1202" t="str">
            <v>2023-08-04</v>
          </cell>
          <cell r="I1202" t="str">
            <v>10:22:15</v>
          </cell>
          <cell r="J1202" t="str">
            <v>ROSSETI_KBR</v>
          </cell>
          <cell r="K1202" t="str">
            <v>Долг за э/э 2194.53 руб. Отключение с 01.09.2023.</v>
          </cell>
          <cell r="L1202" t="str">
            <v>доставлено</v>
          </cell>
        </row>
        <row r="1203">
          <cell r="C1203" t="str">
            <v>79640327909</v>
          </cell>
          <cell r="E1203" t="str">
            <v>01.09.2023 1638.45</v>
          </cell>
          <cell r="F1203" t="str">
            <v>2023-08-04</v>
          </cell>
          <cell r="G1203" t="str">
            <v>10:22:11</v>
          </cell>
          <cell r="H1203" t="str">
            <v>2023-08-04</v>
          </cell>
          <cell r="I1203" t="str">
            <v>10:22:15</v>
          </cell>
          <cell r="J1203" t="str">
            <v>ROSSETI_KBR</v>
          </cell>
          <cell r="K1203" t="str">
            <v>Долг за э/э 1638.45 руб. Отключение с 01.09.2023.</v>
          </cell>
          <cell r="L1203" t="str">
            <v>доставлено</v>
          </cell>
        </row>
        <row r="1204">
          <cell r="C1204" t="str">
            <v>79640329395</v>
          </cell>
          <cell r="E1204" t="str">
            <v>01.09.2023 2625.86</v>
          </cell>
          <cell r="F1204" t="str">
            <v>2023-08-04</v>
          </cell>
          <cell r="G1204" t="str">
            <v>10:22:11</v>
          </cell>
          <cell r="H1204" t="str">
            <v>2023-08-04</v>
          </cell>
          <cell r="I1204" t="str">
            <v>10:22:15</v>
          </cell>
          <cell r="J1204" t="str">
            <v>ROSSETI_KBR</v>
          </cell>
          <cell r="K1204" t="str">
            <v>Долг за э/э 2625.86 руб. Отключение с 01.09.2023.</v>
          </cell>
          <cell r="L1204" t="str">
            <v>доставлено</v>
          </cell>
        </row>
        <row r="1205">
          <cell r="C1205" t="str">
            <v>79640334440</v>
          </cell>
          <cell r="E1205" t="str">
            <v>01.09.2023 2078.68</v>
          </cell>
          <cell r="F1205" t="str">
            <v>2023-08-04</v>
          </cell>
          <cell r="G1205" t="str">
            <v>10:22:11</v>
          </cell>
          <cell r="H1205" t="str">
            <v>2023-08-04</v>
          </cell>
          <cell r="I1205" t="str">
            <v>10:22:15</v>
          </cell>
          <cell r="J1205" t="str">
            <v>ROSSETI_KBR</v>
          </cell>
          <cell r="K1205" t="str">
            <v>Долг за э/э 2078.68 руб. Отключение с 01.09.2023.</v>
          </cell>
          <cell r="L1205" t="str">
            <v>доставлено</v>
          </cell>
        </row>
        <row r="1206">
          <cell r="C1206" t="str">
            <v>79889353512</v>
          </cell>
          <cell r="E1206" t="str">
            <v>01.09.2023 2485.81</v>
          </cell>
          <cell r="F1206" t="str">
            <v>2023-08-04</v>
          </cell>
          <cell r="G1206" t="str">
            <v>10:22:11</v>
          </cell>
          <cell r="H1206" t="str">
            <v>2023-08-04</v>
          </cell>
          <cell r="I1206" t="str">
            <v>10:22:15</v>
          </cell>
          <cell r="J1206" t="str">
            <v>ROSSETI_KBR</v>
          </cell>
          <cell r="K1206" t="str">
            <v>Долг за э/э 2485.81 руб. Отключение с 01.09.2023.</v>
          </cell>
          <cell r="L1206" t="str">
            <v>доставлено</v>
          </cell>
        </row>
        <row r="1207">
          <cell r="C1207" t="str">
            <v>79640369010</v>
          </cell>
          <cell r="E1207" t="str">
            <v>31.08.2023 1974.79</v>
          </cell>
          <cell r="F1207" t="str">
            <v>2023-08-04</v>
          </cell>
          <cell r="G1207" t="str">
            <v>10:22:11</v>
          </cell>
          <cell r="H1207" t="str">
            <v>2023-08-04</v>
          </cell>
          <cell r="I1207" t="str">
            <v>10:22:15</v>
          </cell>
          <cell r="J1207" t="str">
            <v>ROSSETI_KBR</v>
          </cell>
          <cell r="K1207" t="str">
            <v>Долг за э/э 1974.79 руб. Отключение с 31.08.2023.</v>
          </cell>
          <cell r="L1207" t="str">
            <v>доставлено</v>
          </cell>
        </row>
        <row r="1208">
          <cell r="C1208" t="str">
            <v>79640369434</v>
          </cell>
          <cell r="E1208" t="str">
            <v>01.09.2023 4556.79</v>
          </cell>
          <cell r="F1208" t="str">
            <v>2023-08-04</v>
          </cell>
          <cell r="G1208" t="str">
            <v>10:22:11</v>
          </cell>
          <cell r="H1208" t="str">
            <v>2023-08-04</v>
          </cell>
          <cell r="I1208" t="str">
            <v>10:22:15</v>
          </cell>
          <cell r="J1208" t="str">
            <v>ROSSETI_KBR</v>
          </cell>
          <cell r="K1208" t="str">
            <v>Долг за э/э 4556.79 руб. Отключение с 01.09.2023.</v>
          </cell>
          <cell r="L1208" t="str">
            <v>доставлено</v>
          </cell>
        </row>
        <row r="1209">
          <cell r="C1209" t="str">
            <v>79889362331</v>
          </cell>
          <cell r="E1209" t="str">
            <v>01.09.2023 5964.62</v>
          </cell>
          <cell r="F1209" t="str">
            <v>2023-08-04</v>
          </cell>
          <cell r="G1209" t="str">
            <v>10:22:11</v>
          </cell>
          <cell r="H1209" t="str">
            <v>2023-08-04</v>
          </cell>
          <cell r="I1209" t="str">
            <v>10:22:15</v>
          </cell>
          <cell r="J1209" t="str">
            <v>ROSSETI_KBR</v>
          </cell>
          <cell r="K1209" t="str">
            <v>Долг за э/э 5964.62 руб. Отключение с 01.09.2023.</v>
          </cell>
          <cell r="L1209" t="str">
            <v>доставлено</v>
          </cell>
        </row>
        <row r="1210">
          <cell r="C1210" t="str">
            <v>79640371717</v>
          </cell>
          <cell r="E1210" t="str">
            <v>01.09.2023 3719.15</v>
          </cell>
          <cell r="F1210" t="str">
            <v>2023-08-04</v>
          </cell>
          <cell r="G1210" t="str">
            <v>10:22:11</v>
          </cell>
          <cell r="H1210" t="str">
            <v>2023-08-04</v>
          </cell>
          <cell r="I1210" t="str">
            <v>10:22:15</v>
          </cell>
          <cell r="J1210" t="str">
            <v>ROSSETI_KBR</v>
          </cell>
          <cell r="K1210" t="str">
            <v>Долг за э/э 3719.15 руб. Отключение с 01.09.2023.</v>
          </cell>
          <cell r="L1210" t="str">
            <v>доставлено</v>
          </cell>
        </row>
        <row r="1211">
          <cell r="C1211" t="str">
            <v>79064831525</v>
          </cell>
          <cell r="E1211" t="str">
            <v>01.09.2023 3433.16</v>
          </cell>
          <cell r="F1211" t="str">
            <v>2023-08-04</v>
          </cell>
          <cell r="G1211" t="str">
            <v>10:22:11</v>
          </cell>
          <cell r="H1211" t="str">
            <v>2023-08-04</v>
          </cell>
          <cell r="I1211" t="str">
            <v>10:22:15</v>
          </cell>
          <cell r="J1211" t="str">
            <v>ROSSETI_KBR</v>
          </cell>
          <cell r="K1211" t="str">
            <v>Долг за э/э 3433.16 руб. Отключение с 01.09.2023.</v>
          </cell>
          <cell r="L1211" t="str">
            <v>доставлено</v>
          </cell>
        </row>
        <row r="1212">
          <cell r="C1212" t="str">
            <v>79954444499</v>
          </cell>
          <cell r="E1212" t="str">
            <v>31.08.2023 1659.46</v>
          </cell>
          <cell r="F1212" t="str">
            <v>2023-08-04</v>
          </cell>
          <cell r="G1212" t="str">
            <v>10:22:11</v>
          </cell>
          <cell r="H1212" t="str">
            <v>2023-08-04</v>
          </cell>
          <cell r="I1212" t="str">
            <v>10:22:15</v>
          </cell>
          <cell r="J1212" t="str">
            <v>ROSSETI_KBR</v>
          </cell>
          <cell r="K1212" t="str">
            <v>Долг за э/э 1659.46 руб. Отключение с 31.08.2023.</v>
          </cell>
          <cell r="L1212" t="str">
            <v>доставлено</v>
          </cell>
        </row>
        <row r="1213">
          <cell r="C1213" t="str">
            <v>79287141617</v>
          </cell>
          <cell r="E1213" t="str">
            <v>31.08.2023 1326.5</v>
          </cell>
          <cell r="F1213" t="str">
            <v>2023-08-04</v>
          </cell>
          <cell r="G1213" t="str">
            <v>10:22:11</v>
          </cell>
          <cell r="H1213" t="str">
            <v>2023-08-04</v>
          </cell>
          <cell r="I1213" t="str">
            <v>10:22:15</v>
          </cell>
          <cell r="J1213" t="str">
            <v>ROSSETI_KBR</v>
          </cell>
          <cell r="K1213" t="str">
            <v>Долг за э/э 1326.5 руб. Отключение с 31.08.2023.</v>
          </cell>
          <cell r="L1213" t="str">
            <v>доставлено</v>
          </cell>
        </row>
        <row r="1214">
          <cell r="C1214" t="str">
            <v>79889375861</v>
          </cell>
          <cell r="E1214" t="str">
            <v>31.08.2023 1627.64</v>
          </cell>
          <cell r="F1214" t="str">
            <v>2023-08-04</v>
          </cell>
          <cell r="G1214" t="str">
            <v>10:22:11</v>
          </cell>
          <cell r="H1214" t="str">
            <v>2023-08-04</v>
          </cell>
          <cell r="I1214" t="str">
            <v>10:22:15</v>
          </cell>
          <cell r="J1214" t="str">
            <v>ROSSETI_KBR</v>
          </cell>
          <cell r="K1214" t="str">
            <v>Долг за э/э 1627.64 руб. Отключение с 31.08.2023.</v>
          </cell>
          <cell r="L1214" t="str">
            <v>доставлено</v>
          </cell>
        </row>
        <row r="1215">
          <cell r="C1215" t="str">
            <v>79887221980</v>
          </cell>
          <cell r="E1215" t="str">
            <v>31.08.2023 1379.09</v>
          </cell>
          <cell r="F1215" t="str">
            <v>2023-08-04</v>
          </cell>
          <cell r="G1215" t="str">
            <v>10:22:11</v>
          </cell>
          <cell r="H1215" t="str">
            <v>2023-08-04</v>
          </cell>
          <cell r="I1215" t="str">
            <v>10:22:15</v>
          </cell>
          <cell r="J1215" t="str">
            <v>ROSSETI_KBR</v>
          </cell>
          <cell r="K1215" t="str">
            <v>Долг за э/э 1379.09 руб. Отключение с 31.08.2023.</v>
          </cell>
          <cell r="L1215" t="str">
            <v>доставлено</v>
          </cell>
        </row>
        <row r="1216">
          <cell r="C1216" t="str">
            <v>79633914416</v>
          </cell>
          <cell r="E1216" t="str">
            <v>01.09.2023 2820.9900000000002</v>
          </cell>
          <cell r="F1216" t="str">
            <v>2023-08-04</v>
          </cell>
          <cell r="G1216" t="str">
            <v>10:22:11</v>
          </cell>
          <cell r="H1216" t="str">
            <v>2023-08-04</v>
          </cell>
          <cell r="I1216" t="str">
            <v>10:22:15</v>
          </cell>
          <cell r="J1216" t="str">
            <v>ROSSETI_KBR</v>
          </cell>
          <cell r="K1216" t="str">
            <v>Долг за э/э 2820.9900000000002 руб. Отключение с 01.09.2023.</v>
          </cell>
          <cell r="L1216" t="str">
            <v>доставлено</v>
          </cell>
        </row>
        <row r="1217">
          <cell r="C1217" t="str">
            <v>79889253576</v>
          </cell>
          <cell r="E1217" t="str">
            <v>31.08.2023 1830.43</v>
          </cell>
          <cell r="F1217" t="str">
            <v>2023-08-04</v>
          </cell>
          <cell r="G1217" t="str">
            <v>10:22:11</v>
          </cell>
          <cell r="H1217" t="str">
            <v>2023-08-04</v>
          </cell>
          <cell r="I1217" t="str">
            <v>10:22:15</v>
          </cell>
          <cell r="J1217" t="str">
            <v>ROSSETI_KBR</v>
          </cell>
          <cell r="K1217" t="str">
            <v>Долг за э/э 1830.43 руб. Отключение с 31.08.2023.</v>
          </cell>
          <cell r="L1217" t="str">
            <v>доставлено</v>
          </cell>
        </row>
        <row r="1218">
          <cell r="C1218" t="str">
            <v>79287074968</v>
          </cell>
          <cell r="E1218" t="str">
            <v>31.08.2023 1208.15</v>
          </cell>
          <cell r="F1218" t="str">
            <v>2023-08-04</v>
          </cell>
          <cell r="G1218" t="str">
            <v>10:22:11</v>
          </cell>
          <cell r="H1218" t="str">
            <v>2023-08-04</v>
          </cell>
          <cell r="I1218" t="str">
            <v>10:22:15</v>
          </cell>
          <cell r="J1218" t="str">
            <v>ROSSETI_KBR</v>
          </cell>
          <cell r="K1218" t="str">
            <v>Долг за э/э 1208.15 руб. Отключение с 31.08.2023.</v>
          </cell>
          <cell r="L1218" t="str">
            <v>доставлено</v>
          </cell>
        </row>
        <row r="1219">
          <cell r="C1219" t="str">
            <v>79887226282</v>
          </cell>
          <cell r="E1219" t="str">
            <v>01.09.2023 2929.35</v>
          </cell>
          <cell r="F1219" t="str">
            <v>2023-08-04</v>
          </cell>
          <cell r="G1219" t="str">
            <v>10:22:11</v>
          </cell>
          <cell r="H1219" t="str">
            <v>2023-08-04</v>
          </cell>
          <cell r="I1219" t="str">
            <v>10:22:15</v>
          </cell>
          <cell r="J1219" t="str">
            <v>ROSSETI_KBR</v>
          </cell>
          <cell r="K1219" t="str">
            <v>Долг за э/э 2929.35 руб. Отключение с 01.09.2023.</v>
          </cell>
          <cell r="L1219" t="str">
            <v>доставлено</v>
          </cell>
        </row>
        <row r="1220">
          <cell r="C1220" t="str">
            <v>79887241164</v>
          </cell>
          <cell r="E1220" t="str">
            <v>01.09.2023 2555.29</v>
          </cell>
          <cell r="F1220" t="str">
            <v>2023-08-04</v>
          </cell>
          <cell r="G1220" t="str">
            <v>10:22:11</v>
          </cell>
          <cell r="H1220" t="str">
            <v>2023-08-04</v>
          </cell>
          <cell r="I1220" t="str">
            <v>10:22:15</v>
          </cell>
          <cell r="J1220" t="str">
            <v>ROSSETI_KBR</v>
          </cell>
          <cell r="K1220" t="str">
            <v>Долг за э/э 2555.29 руб. Отключение с 01.09.2023.</v>
          </cell>
          <cell r="L1220" t="str">
            <v>доставлено</v>
          </cell>
        </row>
        <row r="1221">
          <cell r="C1221" t="str">
            <v>79889265759</v>
          </cell>
          <cell r="E1221" t="str">
            <v>31.08.2023 1616.8400000000001</v>
          </cell>
          <cell r="F1221" t="str">
            <v>2023-08-04</v>
          </cell>
          <cell r="G1221" t="str">
            <v>10:22:11</v>
          </cell>
          <cell r="H1221" t="str">
            <v>2023-08-04</v>
          </cell>
          <cell r="I1221" t="str">
            <v>10:22:15</v>
          </cell>
          <cell r="J1221" t="str">
            <v>ROSSETI_KBR</v>
          </cell>
          <cell r="K1221" t="str">
            <v>Долг за э/э 1616.8400000000001 руб. Отключение с 31.08.2023.</v>
          </cell>
          <cell r="L1221" t="str">
            <v>доставлено</v>
          </cell>
        </row>
        <row r="1222">
          <cell r="C1222" t="str">
            <v>79633919625</v>
          </cell>
          <cell r="E1222" t="str">
            <v>31.08.2023 3594.8</v>
          </cell>
          <cell r="F1222" t="str">
            <v>2023-08-04</v>
          </cell>
          <cell r="G1222" t="str">
            <v>10:22:11</v>
          </cell>
          <cell r="H1222" t="str">
            <v>2023-08-04</v>
          </cell>
          <cell r="I1222" t="str">
            <v>10:22:15</v>
          </cell>
          <cell r="J1222" t="str">
            <v>ROSSETI_KBR</v>
          </cell>
          <cell r="K1222" t="str">
            <v>Долг за э/э 3594.8 руб. Отключение с 31.08.2023.</v>
          </cell>
          <cell r="L1222" t="str">
            <v>доставлено</v>
          </cell>
        </row>
        <row r="1223">
          <cell r="C1223" t="str">
            <v>79887257864</v>
          </cell>
          <cell r="E1223" t="str">
            <v>01.09.2023 3648.46</v>
          </cell>
          <cell r="F1223" t="str">
            <v>2023-08-04</v>
          </cell>
          <cell r="G1223" t="str">
            <v>10:22:11</v>
          </cell>
          <cell r="H1223" t="str">
            <v>2023-08-04</v>
          </cell>
          <cell r="I1223" t="str">
            <v>10:22:15</v>
          </cell>
          <cell r="J1223" t="str">
            <v>ROSSETI_KBR</v>
          </cell>
          <cell r="K1223" t="str">
            <v>Долг за э/э 3648.46 руб. Отключение с 01.09.2023.</v>
          </cell>
          <cell r="L1223" t="str">
            <v>доставлено</v>
          </cell>
        </row>
        <row r="1224">
          <cell r="C1224" t="str">
            <v>79690650001</v>
          </cell>
          <cell r="E1224" t="str">
            <v>01.09.2023 2534.91</v>
          </cell>
          <cell r="F1224" t="str">
            <v>2023-08-04</v>
          </cell>
          <cell r="G1224" t="str">
            <v>10:22:11</v>
          </cell>
          <cell r="H1224" t="str">
            <v>2023-08-04</v>
          </cell>
          <cell r="I1224" t="str">
            <v>10:22:15</v>
          </cell>
          <cell r="J1224" t="str">
            <v>ROSSETI_KBR</v>
          </cell>
          <cell r="K1224" t="str">
            <v>Долг за э/э 2534.91 руб. Отключение с 01.09.2023.</v>
          </cell>
          <cell r="L1224" t="str">
            <v>доставлено</v>
          </cell>
        </row>
        <row r="1225">
          <cell r="C1225" t="str">
            <v>79889207927</v>
          </cell>
          <cell r="E1225" t="str">
            <v>31.08.2023 3253.84</v>
          </cell>
          <cell r="F1225" t="str">
            <v>2023-08-04</v>
          </cell>
          <cell r="G1225" t="str">
            <v>10:22:11</v>
          </cell>
          <cell r="H1225" t="str">
            <v>2023-08-04</v>
          </cell>
          <cell r="I1225" t="str">
            <v>10:22:15</v>
          </cell>
          <cell r="J1225" t="str">
            <v>ROSSETI_KBR</v>
          </cell>
          <cell r="K1225" t="str">
            <v>Долг за э/э 3253.84 руб. Отключение с 31.08.2023.</v>
          </cell>
          <cell r="L1225" t="str">
            <v>доставлено</v>
          </cell>
        </row>
        <row r="1226">
          <cell r="C1226" t="str">
            <v>79689579777</v>
          </cell>
          <cell r="E1226" t="str">
            <v>01.09.2023 8018.53</v>
          </cell>
          <cell r="F1226" t="str">
            <v>2023-08-04</v>
          </cell>
          <cell r="G1226" t="str">
            <v>10:22:11</v>
          </cell>
          <cell r="H1226" t="str">
            <v>2023-08-04</v>
          </cell>
          <cell r="I1226" t="str">
            <v>10:22:15</v>
          </cell>
          <cell r="J1226" t="str">
            <v>ROSSETI_KBR</v>
          </cell>
          <cell r="K1226" t="str">
            <v>Долг за э/э 8018.53 руб. Отключение с 01.09.2023.</v>
          </cell>
          <cell r="L1226" t="str">
            <v>доставлено</v>
          </cell>
        </row>
        <row r="1227">
          <cell r="C1227" t="str">
            <v>79887287278</v>
          </cell>
          <cell r="E1227" t="str">
            <v>31.08.2023 1638.45</v>
          </cell>
          <cell r="F1227" t="str">
            <v>2023-08-04</v>
          </cell>
          <cell r="G1227" t="str">
            <v>10:22:11</v>
          </cell>
          <cell r="H1227" t="str">
            <v>2023-08-04</v>
          </cell>
          <cell r="I1227" t="str">
            <v>10:22:15</v>
          </cell>
          <cell r="J1227" t="str">
            <v>ROSSETI_KBR</v>
          </cell>
          <cell r="K1227" t="str">
            <v>Долг за э/э 1638.45 руб. Отключение с 31.08.2023.</v>
          </cell>
          <cell r="L1227" t="str">
            <v>доставлено</v>
          </cell>
        </row>
        <row r="1228">
          <cell r="C1228" t="str">
            <v>79287100088</v>
          </cell>
          <cell r="E1228" t="str">
            <v>31.08.2023 1370.34</v>
          </cell>
          <cell r="F1228" t="str">
            <v>2023-08-04</v>
          </cell>
          <cell r="G1228" t="str">
            <v>10:22:11</v>
          </cell>
          <cell r="H1228" t="str">
            <v>2023-08-04</v>
          </cell>
          <cell r="I1228" t="str">
            <v>10:22:15</v>
          </cell>
          <cell r="J1228" t="str">
            <v>ROSSETI_KBR</v>
          </cell>
          <cell r="K1228" t="str">
            <v>Долг за э/э 1370.34 руб. Отключение с 31.08.2023.</v>
          </cell>
          <cell r="L1228" t="str">
            <v>доставлено</v>
          </cell>
        </row>
        <row r="1229">
          <cell r="C1229" t="str">
            <v>79969163825</v>
          </cell>
          <cell r="E1229" t="str">
            <v>31.08.2023 25.569999999999936</v>
          </cell>
          <cell r="F1229" t="str">
            <v>2023-08-04</v>
          </cell>
          <cell r="G1229" t="str">
            <v>10:22:11</v>
          </cell>
          <cell r="H1229" t="str">
            <v>2023-08-04</v>
          </cell>
          <cell r="I1229" t="str">
            <v>10:22:15</v>
          </cell>
          <cell r="J1229" t="str">
            <v>ROSSETI_KBR</v>
          </cell>
          <cell r="K1229" t="str">
            <v>Долг за э/э 25.569999999999936 руб. Отключение с 31.08.2023.</v>
          </cell>
          <cell r="L1229" t="str">
            <v>доставлено</v>
          </cell>
        </row>
        <row r="1230">
          <cell r="C1230" t="str">
            <v>79889275832</v>
          </cell>
          <cell r="E1230" t="str">
            <v>31.08.2023 2206.71</v>
          </cell>
          <cell r="F1230" t="str">
            <v>2023-08-04</v>
          </cell>
          <cell r="G1230" t="str">
            <v>10:22:11</v>
          </cell>
          <cell r="H1230" t="str">
            <v>2023-08-04</v>
          </cell>
          <cell r="I1230" t="str">
            <v>10:22:15</v>
          </cell>
          <cell r="J1230" t="str">
            <v>ROSSETI_KBR</v>
          </cell>
          <cell r="K1230" t="str">
            <v>Долг за э/э 2206.71 руб. Отключение с 31.08.2023.</v>
          </cell>
          <cell r="L1230" t="str">
            <v>доставлено</v>
          </cell>
        </row>
        <row r="1231">
          <cell r="C1231" t="str">
            <v>79889301366</v>
          </cell>
          <cell r="E1231" t="str">
            <v>01.09.2023 2343.48</v>
          </cell>
          <cell r="F1231" t="str">
            <v>2023-08-04</v>
          </cell>
          <cell r="G1231" t="str">
            <v>10:22:11</v>
          </cell>
          <cell r="H1231" t="str">
            <v>2023-08-04</v>
          </cell>
          <cell r="I1231" t="str">
            <v>10:22:16</v>
          </cell>
          <cell r="J1231" t="str">
            <v>ROSSETI_KBR</v>
          </cell>
          <cell r="K1231" t="str">
            <v>Долг за э/э 2343.48 руб. Отключение с 01.09.2023.</v>
          </cell>
          <cell r="L1231" t="str">
            <v>доставлено</v>
          </cell>
        </row>
        <row r="1232">
          <cell r="C1232" t="str">
            <v>79094880400</v>
          </cell>
          <cell r="E1232" t="str">
            <v>31.08.2023 991.5999999999999</v>
          </cell>
          <cell r="F1232" t="str">
            <v>2023-08-04</v>
          </cell>
          <cell r="G1232" t="str">
            <v>10:22:11</v>
          </cell>
          <cell r="H1232" t="str">
            <v>2023-08-04</v>
          </cell>
          <cell r="I1232" t="str">
            <v>10:22:16</v>
          </cell>
          <cell r="J1232" t="str">
            <v>ROSSETI_KBR</v>
          </cell>
          <cell r="K1232" t="str">
            <v>Долг за э/э 991.5999999999999 руб. Отключение с 31.08.2023.</v>
          </cell>
          <cell r="L1232" t="str">
            <v>доставлено</v>
          </cell>
        </row>
        <row r="1233">
          <cell r="C1233" t="str">
            <v>79287072995</v>
          </cell>
          <cell r="E1233" t="str">
            <v>01.09.2023 2125.02</v>
          </cell>
          <cell r="F1233" t="str">
            <v>2023-08-04</v>
          </cell>
          <cell r="G1233" t="str">
            <v>10:22:11</v>
          </cell>
          <cell r="H1233" t="str">
            <v>2023-08-04</v>
          </cell>
          <cell r="I1233" t="str">
            <v>10:22:16</v>
          </cell>
          <cell r="J1233" t="str">
            <v>ROSSETI_KBR</v>
          </cell>
          <cell r="K1233" t="str">
            <v>Долг за э/э 2125.02 руб. Отключение с 01.09.2023.</v>
          </cell>
          <cell r="L1233" t="str">
            <v>доставлено</v>
          </cell>
        </row>
        <row r="1234">
          <cell r="C1234" t="str">
            <v>79064256461</v>
          </cell>
          <cell r="E1234" t="str">
            <v>01.09.2023 7291.91</v>
          </cell>
          <cell r="F1234" t="str">
            <v>2023-08-04</v>
          </cell>
          <cell r="G1234" t="str">
            <v>10:22:11</v>
          </cell>
          <cell r="H1234" t="str">
            <v>2023-08-04</v>
          </cell>
          <cell r="I1234" t="str">
            <v>10:22:16</v>
          </cell>
          <cell r="J1234" t="str">
            <v>ROSSETI_KBR</v>
          </cell>
          <cell r="K1234" t="str">
            <v>Долг за э/э 7291.91 руб. Отключение с 01.09.2023.</v>
          </cell>
          <cell r="L1234" t="str">
            <v>доставлено</v>
          </cell>
        </row>
        <row r="1235">
          <cell r="C1235" t="str">
            <v>79889372272</v>
          </cell>
          <cell r="E1235" t="str">
            <v>01.09.2023 2344.1600000000003</v>
          </cell>
          <cell r="F1235" t="str">
            <v>2023-08-04</v>
          </cell>
          <cell r="G1235" t="str">
            <v>10:22:11</v>
          </cell>
          <cell r="H1235" t="str">
            <v>2023-08-04</v>
          </cell>
          <cell r="I1235" t="str">
            <v>10:22:16</v>
          </cell>
          <cell r="J1235" t="str">
            <v>ROSSETI_KBR</v>
          </cell>
          <cell r="K1235" t="str">
            <v>Долг за э/э 2344.1600000000003 руб. Отключение с 01.09.2023.</v>
          </cell>
          <cell r="L1235" t="str">
            <v>доставлено</v>
          </cell>
        </row>
        <row r="1236">
          <cell r="C1236" t="str">
            <v>79633923409</v>
          </cell>
          <cell r="E1236" t="str">
            <v>01.09.2023 1583.63</v>
          </cell>
          <cell r="F1236" t="str">
            <v>2023-08-04</v>
          </cell>
          <cell r="G1236" t="str">
            <v>10:22:11</v>
          </cell>
          <cell r="H1236" t="str">
            <v>2023-08-04</v>
          </cell>
          <cell r="I1236" t="str">
            <v>10:22:16</v>
          </cell>
          <cell r="J1236" t="str">
            <v>ROSSETI_KBR</v>
          </cell>
          <cell r="K1236" t="str">
            <v>Долг за э/э 1583.63 руб. Отключение с 01.09.2023.</v>
          </cell>
          <cell r="L1236" t="str">
            <v>доставлено</v>
          </cell>
        </row>
        <row r="1237">
          <cell r="C1237" t="str">
            <v>79633940200</v>
          </cell>
          <cell r="E1237" t="str">
            <v>01.09.2023 3035.2200000000003</v>
          </cell>
          <cell r="F1237" t="str">
            <v>2023-08-04</v>
          </cell>
          <cell r="G1237" t="str">
            <v>10:22:11</v>
          </cell>
          <cell r="H1237" t="str">
            <v>2023-08-04</v>
          </cell>
          <cell r="I1237" t="str">
            <v>10:22:16</v>
          </cell>
          <cell r="J1237" t="str">
            <v>ROSSETI_KBR</v>
          </cell>
          <cell r="K1237" t="str">
            <v>Долг за э/э 3035.2200000000003 руб. Отключение с 01.09.2023.</v>
          </cell>
          <cell r="L1237" t="str">
            <v>доставлено</v>
          </cell>
        </row>
        <row r="1238">
          <cell r="C1238" t="str">
            <v>79887255767</v>
          </cell>
          <cell r="E1238" t="str">
            <v>01.09.2023 3868.9900000000002</v>
          </cell>
          <cell r="F1238" t="str">
            <v>2023-08-04</v>
          </cell>
          <cell r="G1238" t="str">
            <v>10:22:11</v>
          </cell>
          <cell r="H1238" t="str">
            <v>2023-08-04</v>
          </cell>
          <cell r="I1238" t="str">
            <v>10:22:16</v>
          </cell>
          <cell r="J1238" t="str">
            <v>ROSSETI_KBR</v>
          </cell>
          <cell r="K1238" t="str">
            <v>Долг за э/э 3868.9900000000002 руб. Отключение с 01.09.2023.</v>
          </cell>
          <cell r="L1238" t="str">
            <v>доставлено</v>
          </cell>
        </row>
        <row r="1239">
          <cell r="C1239" t="str">
            <v>79889310586</v>
          </cell>
          <cell r="E1239" t="str">
            <v>31.08.2023 2852.19</v>
          </cell>
          <cell r="F1239" t="str">
            <v>2023-08-04</v>
          </cell>
          <cell r="G1239" t="str">
            <v>10:22:11</v>
          </cell>
          <cell r="H1239" t="str">
            <v>2023-08-04</v>
          </cell>
          <cell r="I1239" t="str">
            <v>10:22:16</v>
          </cell>
          <cell r="J1239" t="str">
            <v>ROSSETI_KBR</v>
          </cell>
          <cell r="K1239" t="str">
            <v>Долг за э/э 2852.19 руб. Отключение с 31.08.2023.</v>
          </cell>
          <cell r="L1239" t="str">
            <v>доставлено</v>
          </cell>
        </row>
        <row r="1240">
          <cell r="C1240" t="str">
            <v>79889317885</v>
          </cell>
          <cell r="E1240" t="str">
            <v>31.08.2023 1746.43</v>
          </cell>
          <cell r="F1240" t="str">
            <v>2023-08-04</v>
          </cell>
          <cell r="G1240" t="str">
            <v>10:22:11</v>
          </cell>
          <cell r="H1240" t="str">
            <v>2023-08-04</v>
          </cell>
          <cell r="I1240" t="str">
            <v>10:22:16</v>
          </cell>
          <cell r="J1240" t="str">
            <v>ROSSETI_KBR</v>
          </cell>
          <cell r="K1240" t="str">
            <v>Долг за э/э 1746.43 руб. Отключение с 31.08.2023.</v>
          </cell>
          <cell r="L1240" t="str">
            <v>доставлено</v>
          </cell>
        </row>
        <row r="1241">
          <cell r="C1241" t="str">
            <v>79889219129</v>
          </cell>
          <cell r="E1241" t="str">
            <v>31.08.2023 2660.09</v>
          </cell>
          <cell r="F1241" t="str">
            <v>2023-08-04</v>
          </cell>
          <cell r="G1241" t="str">
            <v>10:22:11</v>
          </cell>
          <cell r="H1241" t="str">
            <v>2023-08-04</v>
          </cell>
          <cell r="I1241" t="str">
            <v>10:22:16</v>
          </cell>
          <cell r="J1241" t="str">
            <v>ROSSETI_KBR</v>
          </cell>
          <cell r="K1241" t="str">
            <v>Долг за э/э 2660.09 руб. Отключение с 31.08.2023.</v>
          </cell>
          <cell r="L1241" t="str">
            <v>доставлено</v>
          </cell>
        </row>
        <row r="1242">
          <cell r="C1242" t="str">
            <v>79887252421</v>
          </cell>
          <cell r="E1242" t="str">
            <v>01.09.2023 7053.12</v>
          </cell>
          <cell r="F1242" t="str">
            <v>2023-08-04</v>
          </cell>
          <cell r="G1242" t="str">
            <v>10:22:11</v>
          </cell>
          <cell r="H1242" t="str">
            <v>2023-08-04</v>
          </cell>
          <cell r="I1242" t="str">
            <v>10:22:16</v>
          </cell>
          <cell r="J1242" t="str">
            <v>ROSSETI_KBR</v>
          </cell>
          <cell r="K1242" t="str">
            <v>Долг за э/э 7053.12 руб. Отключение с 01.09.2023.</v>
          </cell>
          <cell r="L1242" t="str">
            <v>доставлено</v>
          </cell>
        </row>
        <row r="1243">
          <cell r="C1243" t="str">
            <v>79887251831</v>
          </cell>
          <cell r="E1243" t="str">
            <v>01.09.2023 5770.29</v>
          </cell>
          <cell r="F1243" t="str">
            <v>2023-08-04</v>
          </cell>
          <cell r="G1243" t="str">
            <v>10:22:11</v>
          </cell>
          <cell r="H1243" t="str">
            <v>2023-08-04</v>
          </cell>
          <cell r="I1243" t="str">
            <v>10:22:16</v>
          </cell>
          <cell r="J1243" t="str">
            <v>ROSSETI_KBR</v>
          </cell>
          <cell r="K1243" t="str">
            <v>Долг за э/э 5770.29 руб. Отключение с 01.09.2023.</v>
          </cell>
          <cell r="L1243" t="str">
            <v>доставлено</v>
          </cell>
        </row>
        <row r="1244">
          <cell r="C1244" t="str">
            <v>79889359318</v>
          </cell>
          <cell r="E1244" t="str">
            <v>01.09.2023 2184.6</v>
          </cell>
          <cell r="F1244" t="str">
            <v>2023-08-04</v>
          </cell>
          <cell r="G1244" t="str">
            <v>10:22:11</v>
          </cell>
          <cell r="H1244" t="str">
            <v>2023-08-04</v>
          </cell>
          <cell r="I1244" t="str">
            <v>10:22:16</v>
          </cell>
          <cell r="J1244" t="str">
            <v>ROSSETI_KBR</v>
          </cell>
          <cell r="K1244" t="str">
            <v>Долг за э/э 2184.6 руб. Отключение с 01.09.2023.</v>
          </cell>
          <cell r="L1244" t="str">
            <v>доставлено</v>
          </cell>
        </row>
        <row r="1245">
          <cell r="C1245" t="str">
            <v>79889260435</v>
          </cell>
          <cell r="E1245" t="str">
            <v>01.09.2023 2029.4</v>
          </cell>
          <cell r="F1245" t="str">
            <v>2023-08-04</v>
          </cell>
          <cell r="G1245" t="str">
            <v>10:22:11</v>
          </cell>
          <cell r="H1245" t="str">
            <v>2023-08-04</v>
          </cell>
          <cell r="I1245" t="str">
            <v>10:22:16</v>
          </cell>
          <cell r="J1245" t="str">
            <v>ROSSETI_KBR</v>
          </cell>
          <cell r="K1245" t="str">
            <v>Долг за э/э 2029.4 руб. Отключение с 01.09.2023.</v>
          </cell>
          <cell r="L1245" t="str">
            <v>доставлено</v>
          </cell>
        </row>
        <row r="1246">
          <cell r="C1246" t="str">
            <v>79887275120</v>
          </cell>
          <cell r="E1246" t="str">
            <v>31.08.2023 1582.18</v>
          </cell>
          <cell r="F1246" t="str">
            <v>2023-08-04</v>
          </cell>
          <cell r="G1246" t="str">
            <v>10:22:11</v>
          </cell>
          <cell r="H1246" t="str">
            <v>2023-08-04</v>
          </cell>
          <cell r="I1246" t="str">
            <v>10:22:16</v>
          </cell>
          <cell r="J1246" t="str">
            <v>ROSSETI_KBR</v>
          </cell>
          <cell r="K1246" t="str">
            <v>Долг за э/э 1582.18 руб. Отключение с 31.08.2023.</v>
          </cell>
          <cell r="L1246" t="str">
            <v>доставлено</v>
          </cell>
        </row>
        <row r="1247">
          <cell r="C1247" t="str">
            <v>79889254761</v>
          </cell>
          <cell r="E1247" t="str">
            <v>01.09.2023 2070.09</v>
          </cell>
          <cell r="F1247" t="str">
            <v>2023-08-04</v>
          </cell>
          <cell r="G1247" t="str">
            <v>10:22:11</v>
          </cell>
          <cell r="H1247" t="str">
            <v>2023-08-04</v>
          </cell>
          <cell r="I1247" t="str">
            <v>10:22:16</v>
          </cell>
          <cell r="J1247" t="str">
            <v>ROSSETI_KBR</v>
          </cell>
          <cell r="K1247" t="str">
            <v>Долг за э/э 2070.09 руб. Отключение с 01.09.2023.</v>
          </cell>
          <cell r="L1247" t="str">
            <v>доставлено</v>
          </cell>
        </row>
        <row r="1248">
          <cell r="C1248" t="str">
            <v>79094887081</v>
          </cell>
          <cell r="E1248" t="str">
            <v>01.09.2023 2436.1600000000003</v>
          </cell>
          <cell r="F1248" t="str">
            <v>2023-08-04</v>
          </cell>
          <cell r="G1248" t="str">
            <v>10:22:11</v>
          </cell>
          <cell r="H1248" t="str">
            <v>2023-08-04</v>
          </cell>
          <cell r="I1248" t="str">
            <v>10:22:16</v>
          </cell>
          <cell r="J1248" t="str">
            <v>ROSSETI_KBR</v>
          </cell>
          <cell r="K1248" t="str">
            <v>Долг за э/э 2436.1600000000003 руб. Отключение с 01.09.2023.</v>
          </cell>
          <cell r="L1248" t="str">
            <v>доставлено</v>
          </cell>
        </row>
        <row r="1249">
          <cell r="C1249" t="str">
            <v>79887213596</v>
          </cell>
          <cell r="E1249" t="str">
            <v>01.09.2023 1631.83</v>
          </cell>
          <cell r="F1249" t="str">
            <v>2023-08-04</v>
          </cell>
          <cell r="G1249" t="str">
            <v>10:22:11</v>
          </cell>
          <cell r="H1249" t="str">
            <v>2023-08-04</v>
          </cell>
          <cell r="I1249" t="str">
            <v>10:22:16</v>
          </cell>
          <cell r="J1249" t="str">
            <v>ROSSETI_KBR</v>
          </cell>
          <cell r="K1249" t="str">
            <v>Долг за э/э 1631.83 руб. Отключение с 01.09.2023.</v>
          </cell>
          <cell r="L1249" t="str">
            <v>доставлено</v>
          </cell>
        </row>
        <row r="1250">
          <cell r="C1250" t="str">
            <v>79889351647</v>
          </cell>
          <cell r="E1250" t="str">
            <v>01.09.2023 2042.27</v>
          </cell>
          <cell r="F1250" t="str">
            <v>2023-08-04</v>
          </cell>
          <cell r="G1250" t="str">
            <v>10:22:11</v>
          </cell>
          <cell r="H1250" t="str">
            <v>2023-08-04</v>
          </cell>
          <cell r="I1250" t="str">
            <v>10:22:16</v>
          </cell>
          <cell r="J1250" t="str">
            <v>ROSSETI_KBR</v>
          </cell>
          <cell r="K1250" t="str">
            <v>Долг за э/э 2042.27 руб. Отключение с 01.09.2023.</v>
          </cell>
          <cell r="L1250" t="str">
            <v>доставлено</v>
          </cell>
        </row>
        <row r="1251">
          <cell r="C1251" t="str">
            <v>79889380166</v>
          </cell>
          <cell r="E1251" t="str">
            <v>01.09.2023 2133.04</v>
          </cell>
          <cell r="F1251" t="str">
            <v>2023-08-04</v>
          </cell>
          <cell r="G1251" t="str">
            <v>10:22:11</v>
          </cell>
          <cell r="H1251" t="str">
            <v>2023-08-04</v>
          </cell>
          <cell r="I1251" t="str">
            <v>10:22:16</v>
          </cell>
          <cell r="J1251" t="str">
            <v>ROSSETI_KBR</v>
          </cell>
          <cell r="K1251" t="str">
            <v>Долг за э/э 2133.04 руб. Отключение с 01.09.2023.</v>
          </cell>
          <cell r="L1251" t="str">
            <v>доставлено</v>
          </cell>
        </row>
        <row r="1252">
          <cell r="C1252" t="str">
            <v>79887216595</v>
          </cell>
          <cell r="E1252" t="str">
            <v>01.09.2023 2313.15</v>
          </cell>
          <cell r="F1252" t="str">
            <v>2023-08-04</v>
          </cell>
          <cell r="G1252" t="str">
            <v>10:22:11</v>
          </cell>
          <cell r="H1252" t="str">
            <v>2023-08-04</v>
          </cell>
          <cell r="I1252" t="str">
            <v>10:22:16</v>
          </cell>
          <cell r="J1252" t="str">
            <v>ROSSETI_KBR</v>
          </cell>
          <cell r="K1252" t="str">
            <v>Долг за э/э 2313.15 руб. Отключение с 01.09.2023.</v>
          </cell>
          <cell r="L1252" t="str">
            <v>доставлено</v>
          </cell>
        </row>
        <row r="1253">
          <cell r="C1253" t="str">
            <v>79889366288</v>
          </cell>
          <cell r="E1253" t="str">
            <v>01.09.2023 2414.85</v>
          </cell>
          <cell r="F1253" t="str">
            <v>2023-08-04</v>
          </cell>
          <cell r="G1253" t="str">
            <v>10:22:11</v>
          </cell>
          <cell r="H1253" t="str">
            <v>2023-08-04</v>
          </cell>
          <cell r="I1253" t="str">
            <v>10:22:16</v>
          </cell>
          <cell r="J1253" t="str">
            <v>ROSSETI_KBR</v>
          </cell>
          <cell r="K1253" t="str">
            <v>Долг за э/э 2414.85 руб. Отключение с 01.09.2023.</v>
          </cell>
          <cell r="L1253" t="str">
            <v>доставлено</v>
          </cell>
        </row>
        <row r="1254">
          <cell r="C1254" t="str">
            <v>79887224888</v>
          </cell>
          <cell r="E1254" t="str">
            <v>31.08.2023 3945.52</v>
          </cell>
          <cell r="F1254" t="str">
            <v>2023-08-04</v>
          </cell>
          <cell r="G1254" t="str">
            <v>10:22:11</v>
          </cell>
          <cell r="H1254" t="str">
            <v>2023-08-04</v>
          </cell>
          <cell r="I1254" t="str">
            <v>10:22:17</v>
          </cell>
          <cell r="J1254" t="str">
            <v>ROSSETI_KBR</v>
          </cell>
          <cell r="K1254" t="str">
            <v>Долг за э/э 3945.52 руб. Отключение с 31.08.2023.</v>
          </cell>
          <cell r="L1254" t="str">
            <v>доставлено</v>
          </cell>
        </row>
        <row r="1255">
          <cell r="C1255" t="str">
            <v>79094898668</v>
          </cell>
          <cell r="E1255" t="str">
            <v>01.09.2023 2421.02</v>
          </cell>
          <cell r="F1255" t="str">
            <v>2023-08-04</v>
          </cell>
          <cell r="G1255" t="str">
            <v>10:22:11</v>
          </cell>
          <cell r="H1255" t="str">
            <v>2023-08-04</v>
          </cell>
          <cell r="I1255" t="str">
            <v>10:22:17</v>
          </cell>
          <cell r="J1255" t="str">
            <v>ROSSETI_KBR</v>
          </cell>
          <cell r="K1255" t="str">
            <v>Долг за э/э 2421.02 руб. Отключение с 01.09.2023.</v>
          </cell>
          <cell r="L1255" t="str">
            <v>доставлено</v>
          </cell>
        </row>
        <row r="1256">
          <cell r="C1256" t="str">
            <v>79640374081</v>
          </cell>
          <cell r="E1256" t="str">
            <v>01.09.2023 2027.38</v>
          </cell>
          <cell r="F1256" t="str">
            <v>2023-08-04</v>
          </cell>
          <cell r="G1256" t="str">
            <v>10:22:11</v>
          </cell>
          <cell r="H1256" t="str">
            <v>2023-08-04</v>
          </cell>
          <cell r="I1256" t="str">
            <v>10:22:17</v>
          </cell>
          <cell r="J1256" t="str">
            <v>ROSSETI_KBR</v>
          </cell>
          <cell r="K1256" t="str">
            <v>Долг за э/э 2027.38 руб. Отключение с 01.09.2023.</v>
          </cell>
          <cell r="L1256" t="str">
            <v>доставлено</v>
          </cell>
        </row>
        <row r="1257">
          <cell r="C1257" t="str">
            <v>79287104147</v>
          </cell>
          <cell r="E1257" t="str">
            <v>31.08.2023 1262.95</v>
          </cell>
          <cell r="F1257" t="str">
            <v>2023-08-04</v>
          </cell>
          <cell r="G1257" t="str">
            <v>10:22:11</v>
          </cell>
          <cell r="H1257" t="str">
            <v>2023-08-04</v>
          </cell>
          <cell r="I1257" t="str">
            <v>10:22:17</v>
          </cell>
          <cell r="J1257" t="str">
            <v>ROSSETI_KBR</v>
          </cell>
          <cell r="K1257" t="str">
            <v>Долг за э/э 1262.95 руб. Отключение с 31.08.2023.</v>
          </cell>
          <cell r="L1257" t="str">
            <v>доставлено</v>
          </cell>
        </row>
        <row r="1258">
          <cell r="C1258" t="str">
            <v>79969167697</v>
          </cell>
          <cell r="E1258" t="str">
            <v>01.09.2023 2106.55</v>
          </cell>
          <cell r="F1258" t="str">
            <v>2023-08-04</v>
          </cell>
          <cell r="G1258" t="str">
            <v>10:22:11</v>
          </cell>
          <cell r="H1258" t="str">
            <v>2023-08-04</v>
          </cell>
          <cell r="I1258" t="str">
            <v>10:22:17</v>
          </cell>
          <cell r="J1258" t="str">
            <v>ROSSETI_KBR</v>
          </cell>
          <cell r="K1258" t="str">
            <v>Долг за э/э 2106.55 руб. Отключение с 01.09.2023.</v>
          </cell>
          <cell r="L1258" t="str">
            <v>доставлено</v>
          </cell>
        </row>
        <row r="1259">
          <cell r="C1259" t="str">
            <v>79640308128</v>
          </cell>
          <cell r="E1259" t="str">
            <v>01.09.2023 8353</v>
          </cell>
          <cell r="F1259" t="str">
            <v>2023-08-04</v>
          </cell>
          <cell r="G1259" t="str">
            <v>10:22:11</v>
          </cell>
          <cell r="H1259" t="str">
            <v>2023-08-04</v>
          </cell>
          <cell r="I1259" t="str">
            <v>10:22:18</v>
          </cell>
          <cell r="J1259" t="str">
            <v>ROSSETI_KBR</v>
          </cell>
          <cell r="K1259" t="str">
            <v>Долг за э/э 8353 руб. Отключение с 01.09.2023.</v>
          </cell>
          <cell r="L1259" t="str">
            <v>доставлено</v>
          </cell>
        </row>
        <row r="1260">
          <cell r="C1260" t="str">
            <v>79640326897</v>
          </cell>
          <cell r="E1260" t="str">
            <v>01.09.2023 3217.32</v>
          </cell>
          <cell r="F1260" t="str">
            <v>2023-08-04</v>
          </cell>
          <cell r="G1260" t="str">
            <v>10:22:11</v>
          </cell>
          <cell r="H1260" t="str">
            <v>2023-08-04</v>
          </cell>
          <cell r="I1260" t="str">
            <v>10:22:18</v>
          </cell>
          <cell r="J1260" t="str">
            <v>ROSSETI_KBR</v>
          </cell>
          <cell r="K1260" t="str">
            <v>Долг за э/э 3217.32 руб. Отключение с 01.09.2023.</v>
          </cell>
          <cell r="L1260" t="str">
            <v>доставлено</v>
          </cell>
        </row>
        <row r="1261">
          <cell r="C1261" t="str">
            <v>79633926206</v>
          </cell>
          <cell r="E1261" t="str">
            <v>01.09.2023 2147.36</v>
          </cell>
          <cell r="F1261" t="str">
            <v>2023-08-04</v>
          </cell>
          <cell r="G1261" t="str">
            <v>10:22:11</v>
          </cell>
          <cell r="H1261" t="str">
            <v>2023-08-04</v>
          </cell>
          <cell r="I1261" t="str">
            <v>10:22:18</v>
          </cell>
          <cell r="J1261" t="str">
            <v>ROSSETI_KBR</v>
          </cell>
          <cell r="K1261" t="str">
            <v>Долг за э/э 2147.36 руб. Отключение с 01.09.2023.</v>
          </cell>
          <cell r="L1261" t="str">
            <v>доставлено</v>
          </cell>
        </row>
        <row r="1262">
          <cell r="C1262" t="str">
            <v>79889209306</v>
          </cell>
          <cell r="E1262" t="str">
            <v>31.08.2023 1523.06</v>
          </cell>
          <cell r="F1262" t="str">
            <v>2023-08-04</v>
          </cell>
          <cell r="G1262" t="str">
            <v>10:22:11</v>
          </cell>
          <cell r="H1262" t="str">
            <v>2023-08-04</v>
          </cell>
          <cell r="I1262" t="str">
            <v>10:22:18</v>
          </cell>
          <cell r="J1262" t="str">
            <v>ROSSETI_KBR</v>
          </cell>
          <cell r="K1262" t="str">
            <v>Долг за э/э 1523.06 руб. Отключение с 31.08.2023.</v>
          </cell>
          <cell r="L1262" t="str">
            <v>доставлено</v>
          </cell>
        </row>
        <row r="1263">
          <cell r="C1263" t="str">
            <v>79604288533</v>
          </cell>
          <cell r="E1263" t="str">
            <v>01.09.2023 4106.43</v>
          </cell>
          <cell r="F1263" t="str">
            <v>2023-08-04</v>
          </cell>
          <cell r="G1263" t="str">
            <v>10:22:11</v>
          </cell>
          <cell r="H1263" t="str">
            <v>2023-08-04</v>
          </cell>
          <cell r="I1263" t="str">
            <v>10:22:18</v>
          </cell>
          <cell r="J1263" t="str">
            <v>ROSSETI_KBR</v>
          </cell>
          <cell r="K1263" t="str">
            <v>Долг за э/э 4106.43 руб. Отключение с 01.09.2023.</v>
          </cell>
          <cell r="L1263" t="str">
            <v>доставлено</v>
          </cell>
        </row>
        <row r="1264">
          <cell r="C1264" t="str">
            <v>79889263605</v>
          </cell>
          <cell r="E1264" t="str">
            <v>01.09.2023 5092.95</v>
          </cell>
          <cell r="F1264" t="str">
            <v>2023-08-04</v>
          </cell>
          <cell r="G1264" t="str">
            <v>10:22:11</v>
          </cell>
          <cell r="H1264" t="str">
            <v>2023-08-04</v>
          </cell>
          <cell r="I1264" t="str">
            <v>10:22:18</v>
          </cell>
          <cell r="J1264" t="str">
            <v>ROSSETI_KBR</v>
          </cell>
          <cell r="K1264" t="str">
            <v>Долг за э/э 5092.95 руб. Отключение с 01.09.2023.</v>
          </cell>
          <cell r="L1264" t="str">
            <v>доставлено</v>
          </cell>
        </row>
        <row r="1265">
          <cell r="C1265" t="str">
            <v>79640308192</v>
          </cell>
          <cell r="E1265" t="str">
            <v>31.08.2023 2014.98</v>
          </cell>
          <cell r="F1265" t="str">
            <v>2023-08-04</v>
          </cell>
          <cell r="G1265" t="str">
            <v>10:22:11</v>
          </cell>
          <cell r="H1265" t="str">
            <v>2023-08-04</v>
          </cell>
          <cell r="I1265" t="str">
            <v>10:22:18</v>
          </cell>
          <cell r="J1265" t="str">
            <v>ROSSETI_KBR</v>
          </cell>
          <cell r="K1265" t="str">
            <v>Долг за э/э 2014.98 руб. Отключение с 31.08.2023.</v>
          </cell>
          <cell r="L1265" t="str">
            <v>доставлено</v>
          </cell>
        </row>
        <row r="1266">
          <cell r="C1266" t="str">
            <v>79604263377</v>
          </cell>
          <cell r="E1266" t="str">
            <v>31.08.2023 3196.6800000000003</v>
          </cell>
          <cell r="F1266" t="str">
            <v>2023-08-04</v>
          </cell>
          <cell r="G1266" t="str">
            <v>10:22:11</v>
          </cell>
          <cell r="H1266" t="str">
            <v>2023-08-04</v>
          </cell>
          <cell r="I1266" t="str">
            <v>10:22:18</v>
          </cell>
          <cell r="J1266" t="str">
            <v>ROSSETI_KBR</v>
          </cell>
          <cell r="K1266" t="str">
            <v>Долг за э/э 3196.6800000000003 руб. Отключение с 31.08.2023.</v>
          </cell>
          <cell r="L1266" t="str">
            <v>доставлено</v>
          </cell>
        </row>
        <row r="1267">
          <cell r="C1267" t="str">
            <v>79963308086</v>
          </cell>
          <cell r="E1267" t="str">
            <v>01.09.2023 2289.73</v>
          </cell>
          <cell r="F1267" t="str">
            <v>2023-08-04</v>
          </cell>
          <cell r="G1267" t="str">
            <v>10:22:11</v>
          </cell>
          <cell r="H1267" t="str">
            <v>2023-08-04</v>
          </cell>
          <cell r="I1267" t="str">
            <v>10:22:18</v>
          </cell>
          <cell r="J1267" t="str">
            <v>ROSSETI_KBR</v>
          </cell>
          <cell r="K1267" t="str">
            <v>Долг за э/э 2289.73 руб. Отключение с 01.09.2023.</v>
          </cell>
          <cell r="L1267" t="str">
            <v>доставлено</v>
          </cell>
        </row>
        <row r="1268">
          <cell r="C1268" t="str">
            <v>79640330435</v>
          </cell>
          <cell r="E1268" t="str">
            <v>31.08.2023 2960.54</v>
          </cell>
          <cell r="F1268" t="str">
            <v>2023-08-04</v>
          </cell>
          <cell r="G1268" t="str">
            <v>10:22:11</v>
          </cell>
          <cell r="H1268" t="str">
            <v>2023-08-04</v>
          </cell>
          <cell r="I1268" t="str">
            <v>10:22:18</v>
          </cell>
          <cell r="J1268" t="str">
            <v>ROSSETI_KBR</v>
          </cell>
          <cell r="K1268" t="str">
            <v>Долг за э/э 2960.54 руб. Отключение с 31.08.2023.</v>
          </cell>
          <cell r="L1268" t="str">
            <v>доставлено</v>
          </cell>
        </row>
        <row r="1269">
          <cell r="C1269" t="str">
            <v>79889247280</v>
          </cell>
          <cell r="E1269" t="str">
            <v>31.08.2023 1341.72</v>
          </cell>
          <cell r="F1269" t="str">
            <v>2023-08-04</v>
          </cell>
          <cell r="G1269" t="str">
            <v>10:22:11</v>
          </cell>
          <cell r="H1269" t="str">
            <v>2023-08-04</v>
          </cell>
          <cell r="I1269" t="str">
            <v>10:22:18</v>
          </cell>
          <cell r="J1269" t="str">
            <v>ROSSETI_KBR</v>
          </cell>
          <cell r="K1269" t="str">
            <v>Долг за э/э 1341.72 руб. Отключение с 31.08.2023.</v>
          </cell>
          <cell r="L1269" t="str">
            <v>доставлено</v>
          </cell>
        </row>
        <row r="1270">
          <cell r="C1270" t="str">
            <v>79064836022</v>
          </cell>
          <cell r="E1270" t="str">
            <v>01.09.2023 4518.240000000001</v>
          </cell>
          <cell r="F1270" t="str">
            <v>2023-08-04</v>
          </cell>
          <cell r="G1270" t="str">
            <v>10:22:11</v>
          </cell>
          <cell r="H1270" t="str">
            <v>2023-08-04</v>
          </cell>
          <cell r="I1270" t="str">
            <v>10:22:20</v>
          </cell>
          <cell r="J1270" t="str">
            <v>ROSSETI_KBR</v>
          </cell>
          <cell r="K1270" t="str">
            <v>Долг за э/э 4518.240000000001 руб. Отключение с 01.09.2023.</v>
          </cell>
          <cell r="L1270" t="str">
            <v>доставлено</v>
          </cell>
        </row>
        <row r="1271">
          <cell r="C1271" t="str">
            <v>79889339771</v>
          </cell>
          <cell r="E1271" t="str">
            <v>31.08.2023 1792.74</v>
          </cell>
          <cell r="F1271" t="str">
            <v>2023-08-04</v>
          </cell>
          <cell r="G1271" t="str">
            <v>10:22:11</v>
          </cell>
          <cell r="H1271" t="str">
            <v>2023-08-04</v>
          </cell>
          <cell r="I1271" t="str">
            <v>10:22:20</v>
          </cell>
          <cell r="J1271" t="str">
            <v>ROSSETI_KBR</v>
          </cell>
          <cell r="K1271" t="str">
            <v>Долг за э/э 1792.74 руб. Отключение с 31.08.2023.</v>
          </cell>
          <cell r="L1271" t="str">
            <v>доставлено</v>
          </cell>
        </row>
        <row r="1272">
          <cell r="C1272" t="str">
            <v>79889328827</v>
          </cell>
          <cell r="E1272" t="str">
            <v>01.09.2023 3102.9300000000003</v>
          </cell>
          <cell r="F1272" t="str">
            <v>2023-08-04</v>
          </cell>
          <cell r="G1272" t="str">
            <v>10:22:11</v>
          </cell>
          <cell r="H1272" t="str">
            <v>2023-08-04</v>
          </cell>
          <cell r="I1272" t="str">
            <v>10:22:20</v>
          </cell>
          <cell r="J1272" t="str">
            <v>ROSSETI_KBR</v>
          </cell>
          <cell r="K1272" t="str">
            <v>Долг за э/э 3102.9300000000003 руб. Отключение с 01.09.2023.</v>
          </cell>
          <cell r="L1272" t="str">
            <v>доставлено</v>
          </cell>
        </row>
        <row r="1273">
          <cell r="C1273" t="str">
            <v>79889307773</v>
          </cell>
          <cell r="E1273" t="str">
            <v>31.08.2023 1733.94</v>
          </cell>
          <cell r="F1273" t="str">
            <v>2023-08-04</v>
          </cell>
          <cell r="G1273" t="str">
            <v>10:22:11</v>
          </cell>
          <cell r="H1273" t="str">
            <v>2023-08-04</v>
          </cell>
          <cell r="I1273" t="str">
            <v>10:22:22</v>
          </cell>
          <cell r="J1273" t="str">
            <v>ROSSETI_KBR</v>
          </cell>
          <cell r="K1273" t="str">
            <v>Долг за э/э 1733.94 руб. Отключение с 31.08.2023.</v>
          </cell>
          <cell r="L1273" t="str">
            <v>доставлено</v>
          </cell>
        </row>
        <row r="1274">
          <cell r="C1274" t="str">
            <v>79889368465</v>
          </cell>
          <cell r="E1274" t="str">
            <v>01.09.2023 2230.44</v>
          </cell>
          <cell r="F1274" t="str">
            <v>2023-08-04</v>
          </cell>
          <cell r="G1274" t="str">
            <v>10:22:11</v>
          </cell>
          <cell r="H1274" t="str">
            <v>2023-08-04</v>
          </cell>
          <cell r="I1274" t="str">
            <v>10:22:22</v>
          </cell>
          <cell r="J1274" t="str">
            <v>ROSSETI_KBR</v>
          </cell>
          <cell r="K1274" t="str">
            <v>Долг за э/э 2230.44 руб. Отключение с 01.09.2023.</v>
          </cell>
          <cell r="L1274" t="str">
            <v>доставлено</v>
          </cell>
        </row>
        <row r="1275">
          <cell r="C1275" t="str">
            <v>79633919090</v>
          </cell>
          <cell r="E1275" t="str">
            <v>01.09.2023 2180.32</v>
          </cell>
          <cell r="F1275" t="str">
            <v>2023-08-04</v>
          </cell>
          <cell r="G1275" t="str">
            <v>10:22:11</v>
          </cell>
          <cell r="H1275" t="str">
            <v>2023-08-04</v>
          </cell>
          <cell r="I1275" t="str">
            <v>10:22:24</v>
          </cell>
          <cell r="J1275" t="str">
            <v>ROSSETI_KBR</v>
          </cell>
          <cell r="K1275" t="str">
            <v>Долг за э/э 2180.32 руб. Отключение с 01.09.2023.</v>
          </cell>
          <cell r="L1275" t="str">
            <v>доставлено</v>
          </cell>
        </row>
        <row r="1276">
          <cell r="C1276" t="str">
            <v>79887269965</v>
          </cell>
          <cell r="E1276" t="str">
            <v>01.09.2023 2019.44</v>
          </cell>
          <cell r="F1276" t="str">
            <v>2023-08-04</v>
          </cell>
          <cell r="G1276" t="str">
            <v>10:22:11</v>
          </cell>
          <cell r="H1276" t="str">
            <v>2023-08-04</v>
          </cell>
          <cell r="I1276" t="str">
            <v>10:22:24</v>
          </cell>
          <cell r="J1276" t="str">
            <v>ROSSETI_KBR</v>
          </cell>
          <cell r="K1276" t="str">
            <v>Долг за э/э 2019.44 руб. Отключение с 01.09.2023.</v>
          </cell>
          <cell r="L1276" t="str">
            <v>доставлено</v>
          </cell>
        </row>
        <row r="1277">
          <cell r="C1277" t="str">
            <v>79887275704</v>
          </cell>
          <cell r="E1277" t="str">
            <v>31.08.2023 2075.54</v>
          </cell>
          <cell r="F1277" t="str">
            <v>2023-08-04</v>
          </cell>
          <cell r="G1277" t="str">
            <v>10:22:11</v>
          </cell>
          <cell r="H1277" t="str">
            <v>2023-08-04</v>
          </cell>
          <cell r="I1277" t="str">
            <v>10:22:25</v>
          </cell>
          <cell r="J1277" t="str">
            <v>ROSSETI_KBR</v>
          </cell>
          <cell r="K1277" t="str">
            <v>Долг за э/э 2075.54 руб. Отключение с 31.08.2023.</v>
          </cell>
          <cell r="L1277" t="str">
            <v>доставлено</v>
          </cell>
        </row>
        <row r="1278">
          <cell r="C1278" t="str">
            <v>79889398994</v>
          </cell>
          <cell r="E1278" t="str">
            <v>31.08.2023 1512.67</v>
          </cell>
          <cell r="F1278" t="str">
            <v>2023-08-04</v>
          </cell>
          <cell r="G1278" t="str">
            <v>10:22:11</v>
          </cell>
          <cell r="H1278" t="str">
            <v>2023-08-04</v>
          </cell>
          <cell r="I1278" t="str">
            <v>10:22:25</v>
          </cell>
          <cell r="J1278" t="str">
            <v>ROSSETI_KBR</v>
          </cell>
          <cell r="K1278" t="str">
            <v>Долг за э/э 1512.67 руб. Отключение с 31.08.2023.</v>
          </cell>
          <cell r="L1278" t="str">
            <v>доставлено</v>
          </cell>
        </row>
        <row r="1279">
          <cell r="C1279" t="str">
            <v>79881287613</v>
          </cell>
          <cell r="E1279" t="str">
            <v>31.08.2023 4575.11</v>
          </cell>
          <cell r="F1279" t="str">
            <v>2023-08-04</v>
          </cell>
          <cell r="G1279" t="str">
            <v>10:22:11</v>
          </cell>
          <cell r="H1279" t="str">
            <v>2023-08-04</v>
          </cell>
          <cell r="I1279" t="str">
            <v>10:22:26</v>
          </cell>
          <cell r="J1279" t="str">
            <v>ROSSETI_KBR</v>
          </cell>
          <cell r="K1279" t="str">
            <v>Долг за э/э 4575.11 руб. Отключение с 31.08.2023.</v>
          </cell>
          <cell r="L1279" t="str">
            <v>доставлено</v>
          </cell>
        </row>
        <row r="1280">
          <cell r="C1280" t="str">
            <v>79889342496</v>
          </cell>
          <cell r="E1280" t="str">
            <v>31.08.2023 3531.77</v>
          </cell>
          <cell r="F1280" t="str">
            <v>2023-08-04</v>
          </cell>
          <cell r="G1280" t="str">
            <v>10:22:11</v>
          </cell>
          <cell r="H1280" t="str">
            <v>2023-08-04</v>
          </cell>
          <cell r="I1280" t="str">
            <v>10:22:31</v>
          </cell>
          <cell r="J1280" t="str">
            <v>ROSSETI_KBR</v>
          </cell>
          <cell r="K1280" t="str">
            <v>Долг за э/э 3531.77 руб. Отключение с 31.08.2023.</v>
          </cell>
          <cell r="L1280" t="str">
            <v>доставлено</v>
          </cell>
        </row>
        <row r="1281">
          <cell r="C1281" t="str">
            <v>79287132356</v>
          </cell>
          <cell r="E1281" t="str">
            <v>01.09.2023 7114.67</v>
          </cell>
          <cell r="F1281" t="str">
            <v>2023-08-04</v>
          </cell>
          <cell r="G1281" t="str">
            <v>10:22:11</v>
          </cell>
          <cell r="H1281" t="str">
            <v>2023-08-04</v>
          </cell>
          <cell r="I1281" t="str">
            <v>10:22:31</v>
          </cell>
          <cell r="J1281" t="str">
            <v>ROSSETI_KBR</v>
          </cell>
          <cell r="K1281" t="str">
            <v>Долг за э/э 7114.67 руб. Отключение с 01.09.2023.</v>
          </cell>
          <cell r="L1281" t="str">
            <v>доставлено</v>
          </cell>
        </row>
        <row r="1282">
          <cell r="C1282" t="str">
            <v>79889357002</v>
          </cell>
          <cell r="E1282" t="str">
            <v>31.08.2023 2238.8</v>
          </cell>
          <cell r="F1282" t="str">
            <v>2023-08-04</v>
          </cell>
          <cell r="G1282" t="str">
            <v>10:22:11</v>
          </cell>
          <cell r="H1282" t="str">
            <v>2023-08-04</v>
          </cell>
          <cell r="I1282" t="str">
            <v>10:22:31</v>
          </cell>
          <cell r="J1282" t="str">
            <v>ROSSETI_KBR</v>
          </cell>
          <cell r="K1282" t="str">
            <v>Долг за э/э 2238.8 руб. Отключение с 31.08.2023.</v>
          </cell>
          <cell r="L1282" t="str">
            <v>доставлено</v>
          </cell>
        </row>
        <row r="1283">
          <cell r="C1283" t="str">
            <v>79887202736</v>
          </cell>
          <cell r="E1283" t="str">
            <v>01.09.2023 4390.31</v>
          </cell>
          <cell r="F1283" t="str">
            <v>2023-08-04</v>
          </cell>
          <cell r="G1283" t="str">
            <v>10:22:11</v>
          </cell>
          <cell r="H1283" t="str">
            <v>2023-08-04</v>
          </cell>
          <cell r="I1283" t="str">
            <v>10:22:31</v>
          </cell>
          <cell r="J1283" t="str">
            <v>ROSSETI_KBR</v>
          </cell>
          <cell r="K1283" t="str">
            <v>Долг за э/э 4390.31 руб. Отключение с 01.09.2023.</v>
          </cell>
          <cell r="L1283" t="str">
            <v>доставлено</v>
          </cell>
        </row>
        <row r="1284">
          <cell r="C1284" t="str">
            <v>79889362921</v>
          </cell>
          <cell r="E1284" t="str">
            <v>01.09.2023 5440.95</v>
          </cell>
          <cell r="F1284" t="str">
            <v>2023-08-04</v>
          </cell>
          <cell r="G1284" t="str">
            <v>10:22:11</v>
          </cell>
          <cell r="H1284" t="str">
            <v>2023-08-04</v>
          </cell>
          <cell r="I1284" t="str">
            <v>10:22:31</v>
          </cell>
          <cell r="J1284" t="str">
            <v>ROSSETI_KBR</v>
          </cell>
          <cell r="K1284" t="str">
            <v>Долг за э/э 5440.95 руб. Отключение с 01.09.2023.</v>
          </cell>
          <cell r="L1284" t="str">
            <v>доставлено</v>
          </cell>
        </row>
        <row r="1285">
          <cell r="C1285" t="str">
            <v>79287145882</v>
          </cell>
          <cell r="E1285" t="str">
            <v>31.08.2023 9367.77</v>
          </cell>
          <cell r="F1285" t="str">
            <v>2023-08-04</v>
          </cell>
          <cell r="G1285" t="str">
            <v>10:22:11</v>
          </cell>
          <cell r="H1285" t="str">
            <v>2023-08-04</v>
          </cell>
          <cell r="I1285" t="str">
            <v>10:22:31</v>
          </cell>
          <cell r="J1285" t="str">
            <v>ROSSETI_KBR</v>
          </cell>
          <cell r="K1285" t="str">
            <v>Долг за э/э 9367.77 руб. Отключение с 31.08.2023.</v>
          </cell>
          <cell r="L1285" t="str">
            <v>доставлено</v>
          </cell>
        </row>
        <row r="1286">
          <cell r="C1286" t="str">
            <v>79887238636</v>
          </cell>
          <cell r="E1286" t="str">
            <v>31.08.2023 2350.85</v>
          </cell>
          <cell r="F1286" t="str">
            <v>2023-08-04</v>
          </cell>
          <cell r="G1286" t="str">
            <v>10:22:11</v>
          </cell>
          <cell r="H1286" t="str">
            <v>2023-08-04</v>
          </cell>
          <cell r="I1286" t="str">
            <v>10:22:49</v>
          </cell>
          <cell r="J1286" t="str">
            <v>ROSSETI_KBR</v>
          </cell>
          <cell r="K1286" t="str">
            <v>Долг за э/э 2350.85 руб. Отключение с 31.08.2023.</v>
          </cell>
          <cell r="L1286" t="str">
            <v>доставлено</v>
          </cell>
        </row>
        <row r="1287">
          <cell r="C1287" t="str">
            <v>79887202274</v>
          </cell>
          <cell r="E1287" t="str">
            <v>01.09.2023 2641.38</v>
          </cell>
          <cell r="F1287" t="str">
            <v>2023-08-04</v>
          </cell>
          <cell r="G1287" t="str">
            <v>10:22:11</v>
          </cell>
          <cell r="H1287" t="str">
            <v>2023-08-04</v>
          </cell>
          <cell r="I1287" t="str">
            <v>10:23:09</v>
          </cell>
          <cell r="J1287" t="str">
            <v>ROSSETI_KBR</v>
          </cell>
          <cell r="K1287" t="str">
            <v>Долг за э/э 2641.38 руб. Отключение с 01.09.2023.</v>
          </cell>
          <cell r="L1287" t="str">
            <v>доставлено</v>
          </cell>
        </row>
        <row r="1288">
          <cell r="C1288" t="str">
            <v>79887268389</v>
          </cell>
          <cell r="E1288" t="str">
            <v>31.08.2023 11725.79</v>
          </cell>
          <cell r="F1288" t="str">
            <v>2023-08-04</v>
          </cell>
          <cell r="G1288" t="str">
            <v>10:22:11</v>
          </cell>
          <cell r="H1288" t="str">
            <v>2023-08-04</v>
          </cell>
          <cell r="I1288" t="str">
            <v>10:24:36</v>
          </cell>
          <cell r="J1288" t="str">
            <v>ROSSETI_KBR</v>
          </cell>
          <cell r="K1288" t="str">
            <v>Долг за э/э 11725.79 руб. Отключение с 31.08.2023.</v>
          </cell>
          <cell r="L1288" t="str">
            <v>доставлено</v>
          </cell>
        </row>
        <row r="1289">
          <cell r="C1289" t="str">
            <v>79287079163</v>
          </cell>
          <cell r="E1289" t="str">
            <v>01.09.2023 8702.52</v>
          </cell>
          <cell r="F1289" t="str">
            <v>2023-08-04</v>
          </cell>
          <cell r="G1289" t="str">
            <v>10:22:11</v>
          </cell>
          <cell r="H1289" t="str">
            <v>2023-08-04</v>
          </cell>
          <cell r="I1289" t="str">
            <v>10:39:23</v>
          </cell>
          <cell r="J1289" t="str">
            <v>ROSSETI_KBR</v>
          </cell>
          <cell r="K1289" t="str">
            <v>Долг за э/э 8702.52 руб. Отключение с 01.09.2023.</v>
          </cell>
          <cell r="L1289" t="str">
            <v>доставлено</v>
          </cell>
        </row>
        <row r="1290">
          <cell r="C1290" t="str">
            <v>79287104224</v>
          </cell>
          <cell r="E1290" t="str">
            <v>31.08.2023 2138.7</v>
          </cell>
          <cell r="F1290" t="str">
            <v>2023-08-04</v>
          </cell>
          <cell r="G1290" t="str">
            <v>10:22:11</v>
          </cell>
          <cell r="H1290" t="str">
            <v/>
          </cell>
          <cell r="I1290" t="str">
            <v/>
          </cell>
          <cell r="J1290" t="str">
            <v>ROSSETI_KBR</v>
          </cell>
          <cell r="K1290" t="str">
            <v>Долг за э/э 2138.7 руб. Отключение с 31.08.2023.</v>
          </cell>
          <cell r="L1290" t="str">
            <v>отправлено</v>
          </cell>
        </row>
        <row r="1291">
          <cell r="C1291" t="str">
            <v>79889284700</v>
          </cell>
          <cell r="E1291" t="str">
            <v>31.08.2023 2575.36</v>
          </cell>
          <cell r="F1291" t="str">
            <v>2023-08-04</v>
          </cell>
          <cell r="G1291" t="str">
            <v>10:22:11</v>
          </cell>
          <cell r="H1291" t="str">
            <v/>
          </cell>
          <cell r="I1291" t="str">
            <v/>
          </cell>
          <cell r="J1291" t="str">
            <v>ROSSETI_KBR</v>
          </cell>
          <cell r="K1291" t="str">
            <v>Долг за э/э 2575.36 руб. Отключение с 31.08.2023.</v>
          </cell>
          <cell r="L1291" t="str">
            <v>отправлено</v>
          </cell>
        </row>
        <row r="1292">
          <cell r="C1292" t="str">
            <v>79640330395</v>
          </cell>
          <cell r="E1292" t="str">
            <v>01.09.2023 2007.54</v>
          </cell>
          <cell r="F1292" t="str">
            <v>2023-08-04</v>
          </cell>
          <cell r="G1292" t="str">
            <v>10:22:11</v>
          </cell>
          <cell r="H1292" t="str">
            <v/>
          </cell>
          <cell r="I1292" t="str">
            <v/>
          </cell>
          <cell r="J1292" t="str">
            <v>ROSSETI_KBR</v>
          </cell>
          <cell r="K1292" t="str">
            <v>Долг за э/э 2007.54 руб. Отключение с 01.09.2023.</v>
          </cell>
          <cell r="L1292" t="str">
            <v>отправлено</v>
          </cell>
        </row>
        <row r="1293">
          <cell r="C1293" t="str">
            <v>79287070113</v>
          </cell>
          <cell r="E1293" t="str">
            <v>01.09.2023 3556.05</v>
          </cell>
          <cell r="F1293" t="str">
            <v>2023-08-04</v>
          </cell>
          <cell r="G1293" t="str">
            <v>10:22:11</v>
          </cell>
          <cell r="H1293" t="str">
            <v/>
          </cell>
          <cell r="I1293" t="str">
            <v/>
          </cell>
          <cell r="J1293" t="str">
            <v>ROSSETI_KBR</v>
          </cell>
          <cell r="K1293" t="str">
            <v>Долг за э/э 3556.05 руб. Отключение с 01.09.2023.</v>
          </cell>
          <cell r="L1293" t="str">
            <v>отправлено</v>
          </cell>
        </row>
        <row r="1294">
          <cell r="C1294" t="str">
            <v>79287137365</v>
          </cell>
          <cell r="E1294" t="str">
            <v>01.09.2023 2979</v>
          </cell>
          <cell r="F1294" t="str">
            <v>2023-08-04</v>
          </cell>
          <cell r="G1294" t="str">
            <v>10:22:11</v>
          </cell>
          <cell r="H1294" t="str">
            <v/>
          </cell>
          <cell r="I1294" t="str">
            <v/>
          </cell>
          <cell r="J1294" t="str">
            <v>ROSSETI_KBR</v>
          </cell>
          <cell r="K1294" t="str">
            <v>Долг за э/э 2979 руб. Отключение с 01.09.2023.</v>
          </cell>
          <cell r="L1294" t="str">
            <v>отправлено</v>
          </cell>
        </row>
        <row r="1295">
          <cell r="C1295" t="str">
            <v>79287144590</v>
          </cell>
          <cell r="E1295" t="str">
            <v>31.08.2023 1327.13</v>
          </cell>
          <cell r="F1295" t="str">
            <v>2023-08-04</v>
          </cell>
          <cell r="G1295" t="str">
            <v>10:22:11</v>
          </cell>
          <cell r="H1295" t="str">
            <v/>
          </cell>
          <cell r="I1295" t="str">
            <v/>
          </cell>
          <cell r="J1295" t="str">
            <v>ROSSETI_KBR</v>
          </cell>
          <cell r="K1295" t="str">
            <v>Долг за э/э 1327.13 руб. Отключение с 31.08.2023.</v>
          </cell>
          <cell r="L1295" t="str">
            <v>отправлено</v>
          </cell>
        </row>
        <row r="1296">
          <cell r="C1296" t="str">
            <v>79969163952</v>
          </cell>
          <cell r="E1296" t="str">
            <v>01.09.2023 3172.21</v>
          </cell>
          <cell r="F1296" t="str">
            <v>2023-08-04</v>
          </cell>
          <cell r="G1296" t="str">
            <v>10:22:11</v>
          </cell>
          <cell r="H1296" t="str">
            <v/>
          </cell>
          <cell r="I1296" t="str">
            <v/>
          </cell>
          <cell r="J1296" t="str">
            <v>ROSSETI_KBR</v>
          </cell>
          <cell r="K1296" t="str">
            <v>Долг за э/э 3172.21 руб. Отключение с 01.09.2023.</v>
          </cell>
          <cell r="L1296" t="str">
            <v>отправлено</v>
          </cell>
        </row>
        <row r="1297">
          <cell r="C1297" t="str">
            <v>79691056666</v>
          </cell>
          <cell r="E1297" t="str">
            <v>01.09.2023 2604.9700000000003</v>
          </cell>
          <cell r="F1297" t="str">
            <v>2023-08-04</v>
          </cell>
          <cell r="G1297" t="str">
            <v>10:22:11</v>
          </cell>
          <cell r="H1297" t="str">
            <v/>
          </cell>
          <cell r="I1297" t="str">
            <v/>
          </cell>
          <cell r="J1297" t="str">
            <v>ROSSETI_KBR</v>
          </cell>
          <cell r="K1297" t="str">
            <v>Долг за э/э 2604.9700000000003 руб. Отключение с 01.09.2023.</v>
          </cell>
          <cell r="L1297" t="str">
            <v>отправлено</v>
          </cell>
        </row>
        <row r="1298">
          <cell r="C1298" t="str">
            <v>79287082818</v>
          </cell>
          <cell r="E1298" t="str">
            <v>31.08.2023 2268.48</v>
          </cell>
          <cell r="F1298" t="str">
            <v>2023-08-04</v>
          </cell>
          <cell r="G1298" t="str">
            <v>10:22:11</v>
          </cell>
          <cell r="H1298" t="str">
            <v/>
          </cell>
          <cell r="I1298" t="str">
            <v/>
          </cell>
          <cell r="J1298" t="str">
            <v>ROSSETI_KBR</v>
          </cell>
          <cell r="K1298" t="str">
            <v>Долг за э/э 2268.48 руб. Отключение с 31.08.2023.</v>
          </cell>
          <cell r="L1298" t="str">
            <v>отправлено</v>
          </cell>
        </row>
        <row r="1299">
          <cell r="C1299" t="str">
            <v>79889234549</v>
          </cell>
          <cell r="E1299" t="str">
            <v>01.09.2023 2203.28</v>
          </cell>
          <cell r="F1299" t="str">
            <v>2023-08-04</v>
          </cell>
          <cell r="G1299" t="str">
            <v>10:22:11</v>
          </cell>
          <cell r="H1299" t="str">
            <v/>
          </cell>
          <cell r="I1299" t="str">
            <v/>
          </cell>
          <cell r="J1299" t="str">
            <v>ROSSETI_KBR</v>
          </cell>
          <cell r="K1299" t="str">
            <v>Долг за э/э 2203.28 руб. Отключение с 01.09.2023.</v>
          </cell>
          <cell r="L1299" t="str">
            <v>отправлено</v>
          </cell>
        </row>
        <row r="1300">
          <cell r="C1300" t="str">
            <v>79287089910</v>
          </cell>
          <cell r="E1300" t="str">
            <v>01.09.2023 2889.63</v>
          </cell>
          <cell r="F1300" t="str">
            <v>2023-08-04</v>
          </cell>
          <cell r="G1300" t="str">
            <v>10:22:11</v>
          </cell>
          <cell r="H1300" t="str">
            <v/>
          </cell>
          <cell r="I1300" t="str">
            <v/>
          </cell>
          <cell r="J1300" t="str">
            <v>ROSSETI_KBR</v>
          </cell>
          <cell r="K1300" t="str">
            <v>Долг за э/э 2889.63 руб. Отключение с 01.09.2023.</v>
          </cell>
          <cell r="L1300" t="str">
            <v>отправлено</v>
          </cell>
        </row>
        <row r="1301">
          <cell r="C1301" t="str">
            <v>79889393836</v>
          </cell>
          <cell r="E1301" t="str">
            <v>01.09.2023 3286.28</v>
          </cell>
          <cell r="F1301" t="str">
            <v>2023-08-04</v>
          </cell>
          <cell r="G1301" t="str">
            <v>10:22:11</v>
          </cell>
          <cell r="H1301" t="str">
            <v/>
          </cell>
          <cell r="I1301" t="str">
            <v/>
          </cell>
          <cell r="J1301" t="str">
            <v>ROSSETI_KBR</v>
          </cell>
          <cell r="K1301" t="str">
            <v>Долг за э/э 3286.28 руб. Отключение с 01.09.2023.</v>
          </cell>
          <cell r="L1301" t="str">
            <v>отправлено</v>
          </cell>
        </row>
        <row r="1302">
          <cell r="C1302" t="str">
            <v>79889397675</v>
          </cell>
          <cell r="E1302" t="str">
            <v>01.09.2023 2495.96</v>
          </cell>
          <cell r="F1302" t="str">
            <v>2023-08-04</v>
          </cell>
          <cell r="G1302" t="str">
            <v>10:22:11</v>
          </cell>
          <cell r="H1302" t="str">
            <v/>
          </cell>
          <cell r="I1302" t="str">
            <v/>
          </cell>
          <cell r="J1302" t="str">
            <v>ROSSETI_KBR</v>
          </cell>
          <cell r="K1302" t="str">
            <v>Долг за э/э 2495.96 руб. Отключение с 01.09.2023.</v>
          </cell>
          <cell r="L1302" t="str">
            <v>отправлено</v>
          </cell>
        </row>
        <row r="1303">
          <cell r="C1303" t="str">
            <v>79069235001</v>
          </cell>
          <cell r="E1303" t="str">
            <v>01.09.2023 4086.4100000000003</v>
          </cell>
          <cell r="F1303" t="str">
            <v>2023-08-04</v>
          </cell>
          <cell r="G1303" t="str">
            <v>10:22:11</v>
          </cell>
          <cell r="H1303" t="str">
            <v/>
          </cell>
          <cell r="I1303" t="str">
            <v/>
          </cell>
          <cell r="J1303" t="str">
            <v>ROSSETI_KBR</v>
          </cell>
          <cell r="K1303" t="str">
            <v>Долг за э/э 4086.4100000000003 руб. Отключение с 01.09.2023.</v>
          </cell>
          <cell r="L1303" t="str">
            <v>отправлено</v>
          </cell>
        </row>
        <row r="1304">
          <cell r="C1304" t="str">
            <v>79640300076</v>
          </cell>
          <cell r="E1304" t="str">
            <v>01.09.2023 5231.61</v>
          </cell>
          <cell r="F1304" t="str">
            <v>2023-08-04</v>
          </cell>
          <cell r="G1304" t="str">
            <v>10:22:11</v>
          </cell>
          <cell r="H1304" t="str">
            <v/>
          </cell>
          <cell r="I1304" t="str">
            <v/>
          </cell>
          <cell r="J1304" t="str">
            <v>ROSSETI_KBR</v>
          </cell>
          <cell r="K1304" t="str">
            <v>Долг за э/э 5231.61 руб. Отключение с 01.09.2023.</v>
          </cell>
          <cell r="L1304" t="str">
            <v>отправлено</v>
          </cell>
        </row>
        <row r="1305">
          <cell r="C1305" t="str">
            <v>79887216112</v>
          </cell>
          <cell r="E1305" t="str">
            <v>31.08.2023 3710.88</v>
          </cell>
          <cell r="F1305" t="str">
            <v>2023-08-04</v>
          </cell>
          <cell r="G1305" t="str">
            <v>10:22:11</v>
          </cell>
          <cell r="H1305" t="str">
            <v/>
          </cell>
          <cell r="I1305" t="str">
            <v/>
          </cell>
          <cell r="J1305" t="str">
            <v>ROSSETI_KBR</v>
          </cell>
          <cell r="K1305" t="str">
            <v>Долг за э/э 3710.88 руб. Отключение с 31.08.2023.</v>
          </cell>
          <cell r="L1305" t="str">
            <v>отправлено</v>
          </cell>
        </row>
        <row r="1306">
          <cell r="C1306" t="str">
            <v>79287101575</v>
          </cell>
          <cell r="E1306" t="str">
            <v>31.08.2023 1542.46</v>
          </cell>
          <cell r="F1306" t="str">
            <v>2023-08-04</v>
          </cell>
          <cell r="G1306" t="str">
            <v>10:22:11</v>
          </cell>
          <cell r="H1306" t="str">
            <v/>
          </cell>
          <cell r="I1306" t="str">
            <v/>
          </cell>
          <cell r="J1306" t="str">
            <v>ROSSETI_KBR</v>
          </cell>
          <cell r="K1306" t="str">
            <v>Долг за э/э 1542.46 руб. Отключение с 31.08.2023.</v>
          </cell>
          <cell r="L1306" t="str">
            <v>отправлено</v>
          </cell>
        </row>
        <row r="1307">
          <cell r="C1307" t="str">
            <v>79287116333</v>
          </cell>
          <cell r="E1307" t="str">
            <v>31.08.2023 2117.6200000000003</v>
          </cell>
          <cell r="F1307" t="str">
            <v>2023-08-04</v>
          </cell>
          <cell r="G1307" t="str">
            <v>10:22:11</v>
          </cell>
          <cell r="H1307" t="str">
            <v/>
          </cell>
          <cell r="I1307" t="str">
            <v/>
          </cell>
          <cell r="J1307" t="str">
            <v>ROSSETI_KBR</v>
          </cell>
          <cell r="K1307" t="str">
            <v>Долг за э/э 2117.6200000000003 руб. Отключение с 31.08.2023.</v>
          </cell>
          <cell r="L1307" t="str">
            <v>отправлено</v>
          </cell>
        </row>
        <row r="1308">
          <cell r="C1308" t="str">
            <v>79287110609</v>
          </cell>
          <cell r="E1308" t="str">
            <v>31.08.2023 2202.9700000000003</v>
          </cell>
          <cell r="F1308" t="str">
            <v>2023-08-04</v>
          </cell>
          <cell r="G1308" t="str">
            <v>10:22:11</v>
          </cell>
          <cell r="H1308" t="str">
            <v/>
          </cell>
          <cell r="I1308" t="str">
            <v/>
          </cell>
          <cell r="J1308" t="str">
            <v>ROSSETI_KBR</v>
          </cell>
          <cell r="K1308" t="str">
            <v>Долг за э/э 2202.9700000000003 руб. Отключение с 31.08.2023.</v>
          </cell>
          <cell r="L1308" t="str">
            <v>отправлено</v>
          </cell>
        </row>
        <row r="1309">
          <cell r="C1309" t="str">
            <v>79287109321</v>
          </cell>
          <cell r="E1309" t="str">
            <v>31.08.2023 2604.21</v>
          </cell>
          <cell r="F1309" t="str">
            <v>2023-08-04</v>
          </cell>
          <cell r="G1309" t="str">
            <v>10:22:11</v>
          </cell>
          <cell r="H1309" t="str">
            <v/>
          </cell>
          <cell r="I1309" t="str">
            <v/>
          </cell>
          <cell r="J1309" t="str">
            <v>ROSSETI_KBR</v>
          </cell>
          <cell r="K1309" t="str">
            <v>Долг за э/э 2604.21 руб. Отключение с 31.08.2023.</v>
          </cell>
          <cell r="L1309" t="str">
            <v>отправлено</v>
          </cell>
        </row>
        <row r="1310">
          <cell r="C1310" t="str">
            <v>79287114121</v>
          </cell>
          <cell r="E1310" t="str">
            <v>01.09.2023 2111.78</v>
          </cell>
          <cell r="F1310" t="str">
            <v>2023-08-04</v>
          </cell>
          <cell r="G1310" t="str">
            <v>10:22:11</v>
          </cell>
          <cell r="H1310" t="str">
            <v/>
          </cell>
          <cell r="I1310" t="str">
            <v/>
          </cell>
          <cell r="J1310" t="str">
            <v>ROSSETI_KBR</v>
          </cell>
          <cell r="K1310" t="str">
            <v>Долг за э/э 2111.78 руб. Отключение с 01.09.2023.</v>
          </cell>
          <cell r="L1310" t="str">
            <v>отправлено</v>
          </cell>
        </row>
        <row r="1311">
          <cell r="C1311" t="str">
            <v>79094902345</v>
          </cell>
          <cell r="E1311" t="str">
            <v>01.09.2023 2515.7000000000003</v>
          </cell>
          <cell r="F1311" t="str">
            <v>2023-08-04</v>
          </cell>
          <cell r="G1311" t="str">
            <v>10:22:11</v>
          </cell>
          <cell r="H1311" t="str">
            <v/>
          </cell>
          <cell r="I1311" t="str">
            <v/>
          </cell>
          <cell r="J1311" t="str">
            <v>ROSSETI_KBR</v>
          </cell>
          <cell r="K1311" t="str">
            <v>Долг за э/э 2515.7000000000003 руб. Отключение с 01.09.2023.</v>
          </cell>
          <cell r="L1311" t="str">
            <v>отправлено</v>
          </cell>
        </row>
        <row r="1312">
          <cell r="C1312" t="str">
            <v>79287096300</v>
          </cell>
          <cell r="E1312" t="str">
            <v>01.09.2023 4328.7300000000005</v>
          </cell>
          <cell r="F1312" t="str">
            <v>2023-08-04</v>
          </cell>
          <cell r="G1312" t="str">
            <v>10:22:11</v>
          </cell>
          <cell r="H1312" t="str">
            <v/>
          </cell>
          <cell r="I1312" t="str">
            <v/>
          </cell>
          <cell r="J1312" t="str">
            <v>ROSSETI_KBR</v>
          </cell>
          <cell r="K1312" t="str">
            <v>Долг за э/э 4328.7300000000005 руб. Отключение с 01.09.2023.</v>
          </cell>
          <cell r="L1312" t="str">
            <v>отправлено</v>
          </cell>
        </row>
        <row r="1313">
          <cell r="C1313" t="str">
            <v>79889202764</v>
          </cell>
          <cell r="E1313" t="str">
            <v>01.09.2023 4684.280000000001</v>
          </cell>
          <cell r="F1313" t="str">
            <v>2023-08-04</v>
          </cell>
          <cell r="G1313" t="str">
            <v>10:22:11</v>
          </cell>
          <cell r="H1313" t="str">
            <v/>
          </cell>
          <cell r="I1313" t="str">
            <v/>
          </cell>
          <cell r="J1313" t="str">
            <v>ROSSETI_KBR</v>
          </cell>
          <cell r="K1313" t="str">
            <v>Долг за э/э 4684.280000000001 руб. Отключение с 01.09.2023.</v>
          </cell>
          <cell r="L1313" t="str">
            <v>отправлено</v>
          </cell>
        </row>
        <row r="1314">
          <cell r="C1314" t="str">
            <v>79287108452</v>
          </cell>
          <cell r="E1314" t="str">
            <v>31.08.2023 2917.25</v>
          </cell>
          <cell r="F1314" t="str">
            <v>2023-08-04</v>
          </cell>
          <cell r="G1314" t="str">
            <v>10:22:11</v>
          </cell>
          <cell r="H1314" t="str">
            <v/>
          </cell>
          <cell r="I1314" t="str">
            <v/>
          </cell>
          <cell r="J1314" t="str">
            <v>ROSSETI_KBR</v>
          </cell>
          <cell r="K1314" t="str">
            <v>Долг за э/э 2917.25 руб. Отключение с 31.08.2023.</v>
          </cell>
          <cell r="L1314" t="str">
            <v>отправлено</v>
          </cell>
        </row>
        <row r="1315">
          <cell r="C1315" t="str">
            <v>79287092314</v>
          </cell>
          <cell r="E1315" t="str">
            <v>31.08.2023 2553.82</v>
          </cell>
          <cell r="F1315" t="str">
            <v>2023-08-04</v>
          </cell>
          <cell r="G1315" t="str">
            <v>10:22:12</v>
          </cell>
          <cell r="H1315" t="str">
            <v>2023-08-04</v>
          </cell>
          <cell r="I1315" t="str">
            <v>10:22:12</v>
          </cell>
          <cell r="J1315" t="str">
            <v>ROSSETI_KBR</v>
          </cell>
          <cell r="K1315" t="str">
            <v>Долг за э/э 2553.82 руб. Отключение с 31.08.2023.</v>
          </cell>
          <cell r="L1315" t="str">
            <v>доставлено</v>
          </cell>
        </row>
        <row r="1316">
          <cell r="C1316" t="str">
            <v>79994921046</v>
          </cell>
          <cell r="E1316" t="str">
            <v>31.08.2023 4516.62</v>
          </cell>
          <cell r="F1316" t="str">
            <v>2023-08-04</v>
          </cell>
          <cell r="G1316" t="str">
            <v>10:22:12</v>
          </cell>
          <cell r="H1316" t="str">
            <v>2023-08-04</v>
          </cell>
          <cell r="I1316" t="str">
            <v>10:22:12</v>
          </cell>
          <cell r="J1316" t="str">
            <v>ROSSETI_KBR</v>
          </cell>
          <cell r="K1316" t="str">
            <v>Долг за э/э 4516.62 руб. Отключение с 31.08.2023.</v>
          </cell>
          <cell r="L1316" t="str">
            <v>доставлено</v>
          </cell>
        </row>
        <row r="1317">
          <cell r="C1317" t="str">
            <v>79287128828</v>
          </cell>
          <cell r="E1317" t="str">
            <v>31.08.2023 2395.96</v>
          </cell>
          <cell r="F1317" t="str">
            <v>2023-08-04</v>
          </cell>
          <cell r="G1317" t="str">
            <v>10:22:12</v>
          </cell>
          <cell r="H1317" t="str">
            <v>2023-08-04</v>
          </cell>
          <cell r="I1317" t="str">
            <v>10:22:13</v>
          </cell>
          <cell r="J1317" t="str">
            <v>ROSSETI_KBR</v>
          </cell>
          <cell r="K1317" t="str">
            <v>Долг за э/э 2395.96 руб. Отключение с 31.08.2023.</v>
          </cell>
          <cell r="L1317" t="str">
            <v>доставлено</v>
          </cell>
        </row>
        <row r="1318">
          <cell r="C1318" t="str">
            <v>79640349717</v>
          </cell>
          <cell r="E1318" t="str">
            <v>01.09.2023 3487.67</v>
          </cell>
          <cell r="F1318" t="str">
            <v>2023-08-04</v>
          </cell>
          <cell r="G1318" t="str">
            <v>10:22:12</v>
          </cell>
          <cell r="H1318" t="str">
            <v>2023-08-04</v>
          </cell>
          <cell r="I1318" t="str">
            <v>10:22:13</v>
          </cell>
          <cell r="J1318" t="str">
            <v>ROSSETI_KBR</v>
          </cell>
          <cell r="K1318" t="str">
            <v>Долг за э/э 3487.67 руб. Отключение с 01.09.2023.</v>
          </cell>
          <cell r="L1318" t="str">
            <v>не доставлено</v>
          </cell>
        </row>
        <row r="1319">
          <cell r="C1319" t="str">
            <v>79287224131</v>
          </cell>
          <cell r="E1319" t="str">
            <v>31.08.2023 2682.41</v>
          </cell>
          <cell r="F1319" t="str">
            <v>2023-08-04</v>
          </cell>
          <cell r="G1319" t="str">
            <v>10:22:12</v>
          </cell>
          <cell r="H1319" t="str">
            <v>2023-08-04</v>
          </cell>
          <cell r="I1319" t="str">
            <v>10:22:13</v>
          </cell>
          <cell r="J1319" t="str">
            <v>ROSSETI_KBR</v>
          </cell>
          <cell r="K1319" t="str">
            <v>Долг за э/э 2682.41 руб. Отключение с 31.08.2023.</v>
          </cell>
          <cell r="L1319" t="str">
            <v>доставлено</v>
          </cell>
        </row>
        <row r="1320">
          <cell r="C1320" t="str">
            <v>79633949880</v>
          </cell>
          <cell r="E1320" t="str">
            <v>31.08.2023 2647.53</v>
          </cell>
          <cell r="F1320" t="str">
            <v>2023-08-04</v>
          </cell>
          <cell r="G1320" t="str">
            <v>10:22:12</v>
          </cell>
          <cell r="H1320" t="str">
            <v>2023-08-04</v>
          </cell>
          <cell r="I1320" t="str">
            <v>10:22:13</v>
          </cell>
          <cell r="J1320" t="str">
            <v>ROSSETI_KBR</v>
          </cell>
          <cell r="K1320" t="str">
            <v>Долг за э/э 2647.53 руб. Отключение с 31.08.2023.</v>
          </cell>
          <cell r="L1320" t="str">
            <v>доставлено</v>
          </cell>
        </row>
        <row r="1321">
          <cell r="C1321" t="str">
            <v>79287092870</v>
          </cell>
          <cell r="E1321" t="str">
            <v>31.08.2023 2002.26</v>
          </cell>
          <cell r="F1321" t="str">
            <v>2023-08-04</v>
          </cell>
          <cell r="G1321" t="str">
            <v>10:22:12</v>
          </cell>
          <cell r="H1321" t="str">
            <v>2023-08-04</v>
          </cell>
          <cell r="I1321" t="str">
            <v>10:22:13</v>
          </cell>
          <cell r="J1321" t="str">
            <v>ROSSETI_KBR</v>
          </cell>
          <cell r="K1321" t="str">
            <v>Долг за э/э 2002.26 руб. Отключение с 31.08.2023.</v>
          </cell>
          <cell r="L1321" t="str">
            <v>доставлено</v>
          </cell>
        </row>
        <row r="1322">
          <cell r="C1322" t="str">
            <v>79640363382</v>
          </cell>
          <cell r="E1322" t="str">
            <v>01.09.2023 3081.92</v>
          </cell>
          <cell r="F1322" t="str">
            <v>2023-08-04</v>
          </cell>
          <cell r="G1322" t="str">
            <v>10:22:12</v>
          </cell>
          <cell r="H1322" t="str">
            <v>2023-08-04</v>
          </cell>
          <cell r="I1322" t="str">
            <v>10:22:13</v>
          </cell>
          <cell r="J1322" t="str">
            <v>ROSSETI_KBR</v>
          </cell>
          <cell r="K1322" t="str">
            <v>Долг за э/э 3081.92 руб. Отключение с 01.09.2023.</v>
          </cell>
          <cell r="L1322" t="str">
            <v>не доставлено</v>
          </cell>
        </row>
        <row r="1323">
          <cell r="C1323" t="str">
            <v>79287091000</v>
          </cell>
          <cell r="E1323" t="str">
            <v>31.08.2023 2524.85</v>
          </cell>
          <cell r="F1323" t="str">
            <v>2023-08-04</v>
          </cell>
          <cell r="G1323" t="str">
            <v>10:22:12</v>
          </cell>
          <cell r="H1323" t="str">
            <v>2023-08-04</v>
          </cell>
          <cell r="I1323" t="str">
            <v>10:22:13</v>
          </cell>
          <cell r="J1323" t="str">
            <v>ROSSETI_KBR</v>
          </cell>
          <cell r="K1323" t="str">
            <v>Долг за э/э 2524.85 руб. Отключение с 31.08.2023.</v>
          </cell>
          <cell r="L1323" t="str">
            <v>доставлено</v>
          </cell>
        </row>
        <row r="1324">
          <cell r="C1324" t="str">
            <v>79287088148</v>
          </cell>
          <cell r="E1324" t="str">
            <v>31.08.2023 3348.84</v>
          </cell>
          <cell r="F1324" t="str">
            <v>2023-08-04</v>
          </cell>
          <cell r="G1324" t="str">
            <v>10:22:12</v>
          </cell>
          <cell r="H1324" t="str">
            <v>2023-08-04</v>
          </cell>
          <cell r="I1324" t="str">
            <v>10:22:13</v>
          </cell>
          <cell r="J1324" t="str">
            <v>ROSSETI_KBR</v>
          </cell>
          <cell r="K1324" t="str">
            <v>Долг за э/э 3348.84 руб. Отключение с 31.08.2023.</v>
          </cell>
          <cell r="L1324" t="str">
            <v>доставлено</v>
          </cell>
        </row>
        <row r="1325">
          <cell r="C1325" t="str">
            <v>79287141924</v>
          </cell>
          <cell r="E1325" t="str">
            <v>31.08.2023 1651.69</v>
          </cell>
          <cell r="F1325" t="str">
            <v>2023-08-04</v>
          </cell>
          <cell r="G1325" t="str">
            <v>10:22:12</v>
          </cell>
          <cell r="H1325" t="str">
            <v>2023-08-04</v>
          </cell>
          <cell r="I1325" t="str">
            <v>10:22:13</v>
          </cell>
          <cell r="J1325" t="str">
            <v>ROSSETI_KBR</v>
          </cell>
          <cell r="K1325" t="str">
            <v>Долг за э/э 1651.69 руб. Отключение с 31.08.2023.</v>
          </cell>
          <cell r="L1325" t="str">
            <v>доставлено</v>
          </cell>
        </row>
        <row r="1326">
          <cell r="C1326" t="str">
            <v>79287127071</v>
          </cell>
          <cell r="E1326" t="str">
            <v>31.08.2023 2078.6800000000003</v>
          </cell>
          <cell r="F1326" t="str">
            <v>2023-08-04</v>
          </cell>
          <cell r="G1326" t="str">
            <v>10:22:12</v>
          </cell>
          <cell r="H1326" t="str">
            <v>2023-08-04</v>
          </cell>
          <cell r="I1326" t="str">
            <v>10:22:13</v>
          </cell>
          <cell r="J1326" t="str">
            <v>ROSSETI_KBR</v>
          </cell>
          <cell r="K1326" t="str">
            <v>Долг за э/э 2078.6800000000003 руб. Отключение с 31.08.2023.</v>
          </cell>
          <cell r="L1326" t="str">
            <v>доставлено</v>
          </cell>
        </row>
        <row r="1327">
          <cell r="C1327" t="str">
            <v>79287106532</v>
          </cell>
          <cell r="E1327" t="str">
            <v>31.08.2023 2216.36</v>
          </cell>
          <cell r="F1327" t="str">
            <v>2023-08-04</v>
          </cell>
          <cell r="G1327" t="str">
            <v>10:22:12</v>
          </cell>
          <cell r="H1327" t="str">
            <v>2023-08-04</v>
          </cell>
          <cell r="I1327" t="str">
            <v>10:22:13</v>
          </cell>
          <cell r="J1327" t="str">
            <v>ROSSETI_KBR</v>
          </cell>
          <cell r="K1327" t="str">
            <v>Долг за э/э 2216.36 руб. Отключение с 31.08.2023.</v>
          </cell>
          <cell r="L1327" t="str">
            <v>доставлено</v>
          </cell>
        </row>
        <row r="1328">
          <cell r="C1328" t="str">
            <v>79287040343</v>
          </cell>
          <cell r="E1328" t="str">
            <v>01.09.2023 2416.21</v>
          </cell>
          <cell r="F1328" t="str">
            <v>2023-08-04</v>
          </cell>
          <cell r="G1328" t="str">
            <v>10:22:12</v>
          </cell>
          <cell r="H1328" t="str">
            <v>2023-08-04</v>
          </cell>
          <cell r="I1328" t="str">
            <v>10:22:14</v>
          </cell>
          <cell r="J1328" t="str">
            <v>ROSSETI_KBR</v>
          </cell>
          <cell r="K1328" t="str">
            <v>Долг за э/э 2416.21 руб. Отключение с 01.09.2023.</v>
          </cell>
          <cell r="L1328" t="str">
            <v>доставлено</v>
          </cell>
        </row>
        <row r="1329">
          <cell r="C1329" t="str">
            <v>79287131085</v>
          </cell>
          <cell r="E1329" t="str">
            <v>31.08.2023 2724.48</v>
          </cell>
          <cell r="F1329" t="str">
            <v>2023-08-04</v>
          </cell>
          <cell r="G1329" t="str">
            <v>10:22:12</v>
          </cell>
          <cell r="H1329" t="str">
            <v>2023-08-04</v>
          </cell>
          <cell r="I1329" t="str">
            <v>10:22:14</v>
          </cell>
          <cell r="J1329" t="str">
            <v>ROSSETI_KBR</v>
          </cell>
          <cell r="K1329" t="str">
            <v>Долг за э/э 2724.48 руб. Отключение с 31.08.2023.</v>
          </cell>
          <cell r="L1329" t="str">
            <v>доставлено</v>
          </cell>
        </row>
        <row r="1330">
          <cell r="C1330" t="str">
            <v>79287130675</v>
          </cell>
          <cell r="E1330" t="str">
            <v>31.08.2023 2300.4500000000003</v>
          </cell>
          <cell r="F1330" t="str">
            <v>2023-08-04</v>
          </cell>
          <cell r="G1330" t="str">
            <v>10:22:12</v>
          </cell>
          <cell r="H1330" t="str">
            <v>2023-08-04</v>
          </cell>
          <cell r="I1330" t="str">
            <v>10:22:14</v>
          </cell>
          <cell r="J1330" t="str">
            <v>ROSSETI_KBR</v>
          </cell>
          <cell r="K1330" t="str">
            <v>Долг за э/э 2300.4500000000003 руб. Отключение с 31.08.2023.</v>
          </cell>
          <cell r="L1330" t="str">
            <v>доставлено</v>
          </cell>
        </row>
        <row r="1331">
          <cell r="C1331" t="str">
            <v>79287131937</v>
          </cell>
          <cell r="E1331" t="str">
            <v>31.08.2023 1887.98</v>
          </cell>
          <cell r="F1331" t="str">
            <v>2023-08-04</v>
          </cell>
          <cell r="G1331" t="str">
            <v>10:22:12</v>
          </cell>
          <cell r="H1331" t="str">
            <v>2023-08-04</v>
          </cell>
          <cell r="I1331" t="str">
            <v>10:22:14</v>
          </cell>
          <cell r="J1331" t="str">
            <v>ROSSETI_KBR</v>
          </cell>
          <cell r="K1331" t="str">
            <v>Долг за э/э 1887.98 руб. Отключение с 31.08.2023.</v>
          </cell>
          <cell r="L1331" t="str">
            <v>доставлено</v>
          </cell>
        </row>
        <row r="1332">
          <cell r="C1332" t="str">
            <v>79287080642</v>
          </cell>
          <cell r="E1332" t="str">
            <v>01.09.2023 1808.6000000000001</v>
          </cell>
          <cell r="F1332" t="str">
            <v>2023-08-04</v>
          </cell>
          <cell r="G1332" t="str">
            <v>10:22:12</v>
          </cell>
          <cell r="H1332" t="str">
            <v>2023-08-04</v>
          </cell>
          <cell r="I1332" t="str">
            <v>10:22:14</v>
          </cell>
          <cell r="J1332" t="str">
            <v>ROSSETI_KBR</v>
          </cell>
          <cell r="K1332" t="str">
            <v>Долг за э/э 1808.6000000000001 руб. Отключение с 01.09.2023.</v>
          </cell>
          <cell r="L1332" t="str">
            <v>доставлено</v>
          </cell>
        </row>
        <row r="1333">
          <cell r="C1333" t="str">
            <v>79287138333</v>
          </cell>
          <cell r="E1333" t="str">
            <v>31.08.2023 1679.15</v>
          </cell>
          <cell r="F1333" t="str">
            <v>2023-08-04</v>
          </cell>
          <cell r="G1333" t="str">
            <v>10:22:12</v>
          </cell>
          <cell r="H1333" t="str">
            <v>2023-08-04</v>
          </cell>
          <cell r="I1333" t="str">
            <v>10:22:14</v>
          </cell>
          <cell r="J1333" t="str">
            <v>ROSSETI_KBR</v>
          </cell>
          <cell r="K1333" t="str">
            <v>Долг за э/э 1679.15 руб. Отключение с 31.08.2023.</v>
          </cell>
          <cell r="L1333" t="str">
            <v>доставлено</v>
          </cell>
        </row>
        <row r="1334">
          <cell r="C1334" t="str">
            <v>79889359009</v>
          </cell>
          <cell r="E1334" t="str">
            <v>31.08.2023 2206.94</v>
          </cell>
          <cell r="F1334" t="str">
            <v>2023-08-04</v>
          </cell>
          <cell r="G1334" t="str">
            <v>10:22:12</v>
          </cell>
          <cell r="H1334" t="str">
            <v>2023-08-04</v>
          </cell>
          <cell r="I1334" t="str">
            <v>10:22:14</v>
          </cell>
          <cell r="J1334" t="str">
            <v>ROSSETI_KBR</v>
          </cell>
          <cell r="K1334" t="str">
            <v>Долг за э/э 2206.94 руб. Отключение с 31.08.2023.</v>
          </cell>
          <cell r="L1334" t="str">
            <v>доставлено</v>
          </cell>
        </row>
        <row r="1335">
          <cell r="C1335" t="str">
            <v>79640334009</v>
          </cell>
          <cell r="E1335" t="str">
            <v>01.09.2023 2333.27</v>
          </cell>
          <cell r="F1335" t="str">
            <v>2023-08-04</v>
          </cell>
          <cell r="G1335" t="str">
            <v>10:22:12</v>
          </cell>
          <cell r="H1335" t="str">
            <v>2023-08-04</v>
          </cell>
          <cell r="I1335" t="str">
            <v>10:22:14</v>
          </cell>
          <cell r="J1335" t="str">
            <v>ROSSETI_KBR</v>
          </cell>
          <cell r="K1335" t="str">
            <v>Долг за э/э 2333.27 руб. Отключение с 01.09.2023.</v>
          </cell>
          <cell r="L1335" t="str">
            <v>доставлено</v>
          </cell>
        </row>
        <row r="1336">
          <cell r="C1336" t="str">
            <v>79287217034</v>
          </cell>
          <cell r="E1336" t="str">
            <v>31.08.2023 2134.34</v>
          </cell>
          <cell r="F1336" t="str">
            <v>2023-08-04</v>
          </cell>
          <cell r="G1336" t="str">
            <v>10:22:12</v>
          </cell>
          <cell r="H1336" t="str">
            <v>2023-08-04</v>
          </cell>
          <cell r="I1336" t="str">
            <v>10:22:14</v>
          </cell>
          <cell r="J1336" t="str">
            <v>ROSSETI_KBR</v>
          </cell>
          <cell r="K1336" t="str">
            <v>Долг за э/э 2134.34 руб. Отключение с 31.08.2023.</v>
          </cell>
          <cell r="L1336" t="str">
            <v>доставлено</v>
          </cell>
        </row>
        <row r="1337">
          <cell r="C1337" t="str">
            <v>79992581800</v>
          </cell>
          <cell r="E1337" t="str">
            <v>31.08.2023 2237.9500000000003</v>
          </cell>
          <cell r="F1337" t="str">
            <v>2023-08-04</v>
          </cell>
          <cell r="G1337" t="str">
            <v>10:22:12</v>
          </cell>
          <cell r="H1337" t="str">
            <v>2023-08-04</v>
          </cell>
          <cell r="I1337" t="str">
            <v>10:22:14</v>
          </cell>
          <cell r="J1337" t="str">
            <v>ROSSETI_KBR</v>
          </cell>
          <cell r="K1337" t="str">
            <v>Долг за э/э 2237.9500000000003 руб. Отключение с 31.08.2023.</v>
          </cell>
          <cell r="L1337" t="str">
            <v>доставлено</v>
          </cell>
        </row>
        <row r="1338">
          <cell r="C1338" t="str">
            <v>79287094808</v>
          </cell>
          <cell r="E1338" t="str">
            <v>01.09.2023 2039.8300000000002</v>
          </cell>
          <cell r="F1338" t="str">
            <v>2023-08-04</v>
          </cell>
          <cell r="G1338" t="str">
            <v>10:22:12</v>
          </cell>
          <cell r="H1338" t="str">
            <v>2023-08-04</v>
          </cell>
          <cell r="I1338" t="str">
            <v>10:22:14</v>
          </cell>
          <cell r="J1338" t="str">
            <v>ROSSETI_KBR</v>
          </cell>
          <cell r="K1338" t="str">
            <v>Долг за э/э 2039.8300000000002 руб. Отключение с 01.09.2023.</v>
          </cell>
          <cell r="L1338" t="str">
            <v>доставлено</v>
          </cell>
        </row>
        <row r="1339">
          <cell r="C1339" t="str">
            <v>79633903363</v>
          </cell>
          <cell r="E1339" t="str">
            <v>01.09.2023 2319.19</v>
          </cell>
          <cell r="F1339" t="str">
            <v>2023-08-04</v>
          </cell>
          <cell r="G1339" t="str">
            <v>10:22:12</v>
          </cell>
          <cell r="H1339" t="str">
            <v>2023-08-04</v>
          </cell>
          <cell r="I1339" t="str">
            <v>10:22:15</v>
          </cell>
          <cell r="J1339" t="str">
            <v>ROSSETI_KBR</v>
          </cell>
          <cell r="K1339" t="str">
            <v>Долг за э/э 2319.19 руб. Отключение с 01.09.2023.</v>
          </cell>
          <cell r="L1339" t="str">
            <v>доставлено</v>
          </cell>
        </row>
        <row r="1340">
          <cell r="C1340" t="str">
            <v>79604270577</v>
          </cell>
          <cell r="E1340" t="str">
            <v>01.09.2023 3913.4300000000003</v>
          </cell>
          <cell r="F1340" t="str">
            <v>2023-08-04</v>
          </cell>
          <cell r="G1340" t="str">
            <v>10:22:12</v>
          </cell>
          <cell r="H1340" t="str">
            <v>2023-08-04</v>
          </cell>
          <cell r="I1340" t="str">
            <v>10:22:15</v>
          </cell>
          <cell r="J1340" t="str">
            <v>ROSSETI_KBR</v>
          </cell>
          <cell r="K1340" t="str">
            <v>Долг за э/э 3913.4300000000003 руб. Отключение с 01.09.2023.</v>
          </cell>
          <cell r="L1340" t="str">
            <v>доставлено</v>
          </cell>
        </row>
        <row r="1341">
          <cell r="C1341" t="str">
            <v>79604315190</v>
          </cell>
          <cell r="E1341" t="str">
            <v>01.09.2023 3796.57</v>
          </cell>
          <cell r="F1341" t="str">
            <v>2023-08-04</v>
          </cell>
          <cell r="G1341" t="str">
            <v>10:22:12</v>
          </cell>
          <cell r="H1341" t="str">
            <v>2023-08-04</v>
          </cell>
          <cell r="I1341" t="str">
            <v>10:22:15</v>
          </cell>
          <cell r="J1341" t="str">
            <v>ROSSETI_KBR</v>
          </cell>
          <cell r="K1341" t="str">
            <v>Долг за э/э 3796.57 руб. Отключение с 01.09.2023.</v>
          </cell>
          <cell r="L1341" t="str">
            <v>доставлено</v>
          </cell>
        </row>
        <row r="1342">
          <cell r="C1342" t="str">
            <v>79640323346</v>
          </cell>
          <cell r="E1342" t="str">
            <v>01.09.2023 2278.48</v>
          </cell>
          <cell r="F1342" t="str">
            <v>2023-08-04</v>
          </cell>
          <cell r="G1342" t="str">
            <v>10:22:12</v>
          </cell>
          <cell r="H1342" t="str">
            <v>2023-08-04</v>
          </cell>
          <cell r="I1342" t="str">
            <v>10:22:15</v>
          </cell>
          <cell r="J1342" t="str">
            <v>ROSSETI_KBR</v>
          </cell>
          <cell r="K1342" t="str">
            <v>Долг за э/э 2278.48 руб. Отключение с 01.09.2023.</v>
          </cell>
          <cell r="L1342" t="str">
            <v>доставлено</v>
          </cell>
        </row>
        <row r="1343">
          <cell r="C1343" t="str">
            <v>79640322087</v>
          </cell>
          <cell r="E1343" t="str">
            <v>01.09.2023 3066.39</v>
          </cell>
          <cell r="F1343" t="str">
            <v>2023-08-04</v>
          </cell>
          <cell r="G1343" t="str">
            <v>10:22:12</v>
          </cell>
          <cell r="H1343" t="str">
            <v>2023-08-04</v>
          </cell>
          <cell r="I1343" t="str">
            <v>10:22:15</v>
          </cell>
          <cell r="J1343" t="str">
            <v>ROSSETI_KBR</v>
          </cell>
          <cell r="K1343" t="str">
            <v>Долг за э/э 3066.39 руб. Отключение с 01.09.2023.</v>
          </cell>
          <cell r="L1343" t="str">
            <v>доставлено</v>
          </cell>
        </row>
        <row r="1344">
          <cell r="C1344" t="str">
            <v>79604265090</v>
          </cell>
          <cell r="E1344" t="str">
            <v>01.09.2023 2322.1600000000003</v>
          </cell>
          <cell r="F1344" t="str">
            <v>2023-08-04</v>
          </cell>
          <cell r="G1344" t="str">
            <v>10:22:12</v>
          </cell>
          <cell r="H1344" t="str">
            <v>2023-08-04</v>
          </cell>
          <cell r="I1344" t="str">
            <v>10:22:15</v>
          </cell>
          <cell r="J1344" t="str">
            <v>ROSSETI_KBR</v>
          </cell>
          <cell r="K1344" t="str">
            <v>Долг за э/э 2322.1600000000003 руб. Отключение с 01.09.2023.</v>
          </cell>
          <cell r="L1344" t="str">
            <v>доставлено</v>
          </cell>
        </row>
        <row r="1345">
          <cell r="C1345" t="str">
            <v>79604313680</v>
          </cell>
          <cell r="E1345" t="str">
            <v>01.09.2023 2231.38</v>
          </cell>
          <cell r="F1345" t="str">
            <v>2023-08-04</v>
          </cell>
          <cell r="G1345" t="str">
            <v>10:22:12</v>
          </cell>
          <cell r="H1345" t="str">
            <v>2023-08-04</v>
          </cell>
          <cell r="I1345" t="str">
            <v>10:22:15</v>
          </cell>
          <cell r="J1345" t="str">
            <v>ROSSETI_KBR</v>
          </cell>
          <cell r="K1345" t="str">
            <v>Долг за э/э 2231.38 руб. Отключение с 01.09.2023.</v>
          </cell>
          <cell r="L1345" t="str">
            <v>доставлено</v>
          </cell>
        </row>
        <row r="1346">
          <cell r="C1346" t="str">
            <v>79640315999</v>
          </cell>
          <cell r="E1346" t="str">
            <v>01.09.2023 2794.87</v>
          </cell>
          <cell r="F1346" t="str">
            <v>2023-08-04</v>
          </cell>
          <cell r="G1346" t="str">
            <v>10:22:12</v>
          </cell>
          <cell r="H1346" t="str">
            <v>2023-08-04</v>
          </cell>
          <cell r="I1346" t="str">
            <v>10:22:15</v>
          </cell>
          <cell r="J1346" t="str">
            <v>ROSSETI_KBR</v>
          </cell>
          <cell r="K1346" t="str">
            <v>Долг за э/э 2794.87 руб. Отключение с 01.09.2023.</v>
          </cell>
          <cell r="L1346" t="str">
            <v>доставлено</v>
          </cell>
        </row>
        <row r="1347">
          <cell r="C1347" t="str">
            <v>79640315445</v>
          </cell>
          <cell r="E1347" t="str">
            <v>01.09.2023 2158.12</v>
          </cell>
          <cell r="F1347" t="str">
            <v>2023-08-04</v>
          </cell>
          <cell r="G1347" t="str">
            <v>10:22:12</v>
          </cell>
          <cell r="H1347" t="str">
            <v>2023-08-04</v>
          </cell>
          <cell r="I1347" t="str">
            <v>10:22:15</v>
          </cell>
          <cell r="J1347" t="str">
            <v>ROSSETI_KBR</v>
          </cell>
          <cell r="K1347" t="str">
            <v>Долг за э/э 2158.12 руб. Отключение с 01.09.2023.</v>
          </cell>
          <cell r="L1347" t="str">
            <v>доставлено</v>
          </cell>
        </row>
        <row r="1348">
          <cell r="C1348" t="str">
            <v>79626504499</v>
          </cell>
          <cell r="E1348" t="str">
            <v>01.09.2023 3125.04</v>
          </cell>
          <cell r="F1348" t="str">
            <v>2023-08-04</v>
          </cell>
          <cell r="G1348" t="str">
            <v>10:22:12</v>
          </cell>
          <cell r="H1348" t="str">
            <v>2023-08-04</v>
          </cell>
          <cell r="I1348" t="str">
            <v>10:22:15</v>
          </cell>
          <cell r="J1348" t="str">
            <v>ROSSETI_KBR</v>
          </cell>
          <cell r="K1348" t="str">
            <v>Долг за э/э 3125.04 руб. Отключение с 01.09.2023.</v>
          </cell>
          <cell r="L1348" t="str">
            <v>доставлено</v>
          </cell>
        </row>
        <row r="1349">
          <cell r="C1349" t="str">
            <v>79626500786</v>
          </cell>
          <cell r="E1349" t="str">
            <v>31.08.2023 1488.6100000000001</v>
          </cell>
          <cell r="F1349" t="str">
            <v>2023-08-04</v>
          </cell>
          <cell r="G1349" t="str">
            <v>10:22:12</v>
          </cell>
          <cell r="H1349" t="str">
            <v>2023-08-04</v>
          </cell>
          <cell r="I1349" t="str">
            <v>10:22:15</v>
          </cell>
          <cell r="J1349" t="str">
            <v>ROSSETI_KBR</v>
          </cell>
          <cell r="K1349" t="str">
            <v>Долг за э/э 1488.6100000000001 руб. Отключение с 31.08.2023.</v>
          </cell>
          <cell r="L1349" t="str">
            <v>доставлено</v>
          </cell>
        </row>
        <row r="1350">
          <cell r="C1350" t="str">
            <v>79640357076</v>
          </cell>
          <cell r="E1350" t="str">
            <v>01.09.2023 3506.67</v>
          </cell>
          <cell r="F1350" t="str">
            <v>2023-08-04</v>
          </cell>
          <cell r="G1350" t="str">
            <v>10:22:12</v>
          </cell>
          <cell r="H1350" t="str">
            <v>2023-08-04</v>
          </cell>
          <cell r="I1350" t="str">
            <v>10:22:15</v>
          </cell>
          <cell r="J1350" t="str">
            <v>ROSSETI_KBR</v>
          </cell>
          <cell r="K1350" t="str">
            <v>Долг за э/э 3506.67 руб. Отключение с 01.09.2023.</v>
          </cell>
          <cell r="L1350" t="str">
            <v>доставлено</v>
          </cell>
        </row>
        <row r="1351">
          <cell r="C1351" t="str">
            <v>79604308379</v>
          </cell>
          <cell r="E1351" t="str">
            <v>01.09.2023 2466.6</v>
          </cell>
          <cell r="F1351" t="str">
            <v>2023-08-04</v>
          </cell>
          <cell r="G1351" t="str">
            <v>10:22:12</v>
          </cell>
          <cell r="H1351" t="str">
            <v>2023-08-04</v>
          </cell>
          <cell r="I1351" t="str">
            <v>10:22:15</v>
          </cell>
          <cell r="J1351" t="str">
            <v>ROSSETI_KBR</v>
          </cell>
          <cell r="K1351" t="str">
            <v>Долг за э/э 2466.6 руб. Отключение с 01.09.2023.</v>
          </cell>
          <cell r="L1351" t="str">
            <v>доставлено</v>
          </cell>
        </row>
        <row r="1352">
          <cell r="C1352" t="str">
            <v>79604307138</v>
          </cell>
          <cell r="E1352" t="str">
            <v>01.09.2023 2404.57</v>
          </cell>
          <cell r="F1352" t="str">
            <v>2023-08-04</v>
          </cell>
          <cell r="G1352" t="str">
            <v>10:22:12</v>
          </cell>
          <cell r="H1352" t="str">
            <v>2023-08-04</v>
          </cell>
          <cell r="I1352" t="str">
            <v>10:22:15</v>
          </cell>
          <cell r="J1352" t="str">
            <v>ROSSETI_KBR</v>
          </cell>
          <cell r="K1352" t="str">
            <v>Долг за э/э 2404.57 руб. Отключение с 01.09.2023.</v>
          </cell>
          <cell r="L1352" t="str">
            <v>доставлено</v>
          </cell>
        </row>
        <row r="1353">
          <cell r="C1353" t="str">
            <v>79604307935</v>
          </cell>
          <cell r="E1353" t="str">
            <v>01.09.2023 2247.06</v>
          </cell>
          <cell r="F1353" t="str">
            <v>2023-08-04</v>
          </cell>
          <cell r="G1353" t="str">
            <v>10:22:12</v>
          </cell>
          <cell r="H1353" t="str">
            <v>2023-08-04</v>
          </cell>
          <cell r="I1353" t="str">
            <v>10:22:15</v>
          </cell>
          <cell r="J1353" t="str">
            <v>ROSSETI_KBR</v>
          </cell>
          <cell r="K1353" t="str">
            <v>Долг за э/э 2247.06 руб. Отключение с 01.09.2023.</v>
          </cell>
          <cell r="L1353" t="str">
            <v>доставлено</v>
          </cell>
        </row>
        <row r="1354">
          <cell r="C1354" t="str">
            <v>79640333910</v>
          </cell>
          <cell r="E1354" t="str">
            <v>01.09.2023 3746.23</v>
          </cell>
          <cell r="F1354" t="str">
            <v>2023-08-04</v>
          </cell>
          <cell r="G1354" t="str">
            <v>10:22:12</v>
          </cell>
          <cell r="H1354" t="str">
            <v>2023-08-04</v>
          </cell>
          <cell r="I1354" t="str">
            <v>10:22:15</v>
          </cell>
          <cell r="J1354" t="str">
            <v>ROSSETI_KBR</v>
          </cell>
          <cell r="K1354" t="str">
            <v>Долг за э/э 3746.23 руб. Отключение с 01.09.2023.</v>
          </cell>
          <cell r="L1354" t="str">
            <v>доставлено</v>
          </cell>
        </row>
        <row r="1355">
          <cell r="C1355" t="str">
            <v>79627710461</v>
          </cell>
          <cell r="E1355" t="str">
            <v>01.09.2023 2273.26</v>
          </cell>
          <cell r="F1355" t="str">
            <v>2023-08-04</v>
          </cell>
          <cell r="G1355" t="str">
            <v>10:22:12</v>
          </cell>
          <cell r="H1355" t="str">
            <v>2023-08-04</v>
          </cell>
          <cell r="I1355" t="str">
            <v>10:22:15</v>
          </cell>
          <cell r="J1355" t="str">
            <v>ROSSETI_KBR</v>
          </cell>
          <cell r="K1355" t="str">
            <v>Долг за э/э 2273.26 руб. Отключение с 01.09.2023.</v>
          </cell>
          <cell r="L1355" t="str">
            <v>доставлено</v>
          </cell>
        </row>
        <row r="1356">
          <cell r="C1356" t="str">
            <v>79640358970</v>
          </cell>
          <cell r="E1356" t="str">
            <v>01.09.2023 2452.71</v>
          </cell>
          <cell r="F1356" t="str">
            <v>2023-08-04</v>
          </cell>
          <cell r="G1356" t="str">
            <v>10:22:12</v>
          </cell>
          <cell r="H1356" t="str">
            <v>2023-08-04</v>
          </cell>
          <cell r="I1356" t="str">
            <v>10:22:15</v>
          </cell>
          <cell r="J1356" t="str">
            <v>ROSSETI_KBR</v>
          </cell>
          <cell r="K1356" t="str">
            <v>Долг за э/э 2452.71 руб. Отключение с 01.09.2023.</v>
          </cell>
          <cell r="L1356" t="str">
            <v>доставлено</v>
          </cell>
        </row>
        <row r="1357">
          <cell r="C1357" t="str">
            <v>79626498111</v>
          </cell>
          <cell r="E1357" t="str">
            <v>01.09.2023 3526.7400000000002</v>
          </cell>
          <cell r="F1357" t="str">
            <v>2023-08-04</v>
          </cell>
          <cell r="G1357" t="str">
            <v>10:22:12</v>
          </cell>
          <cell r="H1357" t="str">
            <v>2023-08-04</v>
          </cell>
          <cell r="I1357" t="str">
            <v>10:22:15</v>
          </cell>
          <cell r="J1357" t="str">
            <v>ROSSETI_KBR</v>
          </cell>
          <cell r="K1357" t="str">
            <v>Долг за э/э 3526.7400000000002 руб. Отключение с 01.09.2023.</v>
          </cell>
          <cell r="L1357" t="str">
            <v>доставлено</v>
          </cell>
        </row>
        <row r="1358">
          <cell r="C1358" t="str">
            <v>79604290500</v>
          </cell>
          <cell r="E1358" t="str">
            <v>01.09.2023 3095.13</v>
          </cell>
          <cell r="F1358" t="str">
            <v>2023-08-04</v>
          </cell>
          <cell r="G1358" t="str">
            <v>10:22:12</v>
          </cell>
          <cell r="H1358" t="str">
            <v>2023-08-04</v>
          </cell>
          <cell r="I1358" t="str">
            <v>10:22:15</v>
          </cell>
          <cell r="J1358" t="str">
            <v>ROSSETI_KBR</v>
          </cell>
          <cell r="K1358" t="str">
            <v>Долг за э/э 3095.13 руб. Отключение с 01.09.2023.</v>
          </cell>
          <cell r="L1358" t="str">
            <v>доставлено</v>
          </cell>
        </row>
        <row r="1359">
          <cell r="C1359" t="str">
            <v>79634277202</v>
          </cell>
          <cell r="E1359" t="str">
            <v>01.09.2023 4982.27</v>
          </cell>
          <cell r="F1359" t="str">
            <v>2023-08-04</v>
          </cell>
          <cell r="G1359" t="str">
            <v>10:22:12</v>
          </cell>
          <cell r="H1359" t="str">
            <v>2023-08-04</v>
          </cell>
          <cell r="I1359" t="str">
            <v>10:22:15</v>
          </cell>
          <cell r="J1359" t="str">
            <v>ROSSETI_KBR</v>
          </cell>
          <cell r="K1359" t="str">
            <v>Долг за э/э 4982.27 руб. Отключение с 01.09.2023.</v>
          </cell>
          <cell r="L1359" t="str">
            <v>доставлено</v>
          </cell>
        </row>
        <row r="1360">
          <cell r="C1360" t="str">
            <v>79626492748</v>
          </cell>
          <cell r="E1360" t="str">
            <v>01.09.2023 2389.51</v>
          </cell>
          <cell r="F1360" t="str">
            <v>2023-08-04</v>
          </cell>
          <cell r="G1360" t="str">
            <v>10:22:12</v>
          </cell>
          <cell r="H1360" t="str">
            <v>2023-08-04</v>
          </cell>
          <cell r="I1360" t="str">
            <v>10:22:15</v>
          </cell>
          <cell r="J1360" t="str">
            <v>ROSSETI_KBR</v>
          </cell>
          <cell r="K1360" t="str">
            <v>Долг за э/э 2389.51 руб. Отключение с 01.09.2023.</v>
          </cell>
          <cell r="L1360" t="str">
            <v>доставлено</v>
          </cell>
        </row>
        <row r="1361">
          <cell r="C1361" t="str">
            <v>79626535932</v>
          </cell>
          <cell r="E1361" t="str">
            <v>31.08.2023 1611.72</v>
          </cell>
          <cell r="F1361" t="str">
            <v>2023-08-04</v>
          </cell>
          <cell r="G1361" t="str">
            <v>10:22:12</v>
          </cell>
          <cell r="H1361" t="str">
            <v>2023-08-04</v>
          </cell>
          <cell r="I1361" t="str">
            <v>10:22:15</v>
          </cell>
          <cell r="J1361" t="str">
            <v>ROSSETI_KBR</v>
          </cell>
          <cell r="K1361" t="str">
            <v>Долг за э/э 1611.72 руб. Отключение с 31.08.2023.</v>
          </cell>
          <cell r="L1361" t="str">
            <v>доставлено</v>
          </cell>
        </row>
        <row r="1362">
          <cell r="C1362" t="str">
            <v>79640344299</v>
          </cell>
          <cell r="E1362" t="str">
            <v>01.09.2023 3142.4300000000003</v>
          </cell>
          <cell r="F1362" t="str">
            <v>2023-08-04</v>
          </cell>
          <cell r="G1362" t="str">
            <v>10:22:12</v>
          </cell>
          <cell r="H1362" t="str">
            <v>2023-08-04</v>
          </cell>
          <cell r="I1362" t="str">
            <v>10:22:15</v>
          </cell>
          <cell r="J1362" t="str">
            <v>ROSSETI_KBR</v>
          </cell>
          <cell r="K1362" t="str">
            <v>Долг за э/э 3142.4300000000003 руб. Отключение с 01.09.2023.</v>
          </cell>
          <cell r="L1362" t="str">
            <v>доставлено</v>
          </cell>
        </row>
        <row r="1363">
          <cell r="C1363" t="str">
            <v>79633940303</v>
          </cell>
          <cell r="E1363" t="str">
            <v>31.08.2023 2141.84</v>
          </cell>
          <cell r="F1363" t="str">
            <v>2023-08-04</v>
          </cell>
          <cell r="G1363" t="str">
            <v>10:22:12</v>
          </cell>
          <cell r="H1363" t="str">
            <v>2023-08-04</v>
          </cell>
          <cell r="I1363" t="str">
            <v>10:22:15</v>
          </cell>
          <cell r="J1363" t="str">
            <v>ROSSETI_KBR</v>
          </cell>
          <cell r="K1363" t="str">
            <v>Долг за э/э 2141.84 руб. Отключение с 31.08.2023.</v>
          </cell>
          <cell r="L1363" t="str">
            <v>доставлено</v>
          </cell>
        </row>
        <row r="1364">
          <cell r="C1364" t="str">
            <v>79640367773</v>
          </cell>
          <cell r="E1364" t="str">
            <v>01.09.2023 3044.06</v>
          </cell>
          <cell r="F1364" t="str">
            <v>2023-08-04</v>
          </cell>
          <cell r="G1364" t="str">
            <v>10:22:12</v>
          </cell>
          <cell r="H1364" t="str">
            <v>2023-08-04</v>
          </cell>
          <cell r="I1364" t="str">
            <v>10:22:15</v>
          </cell>
          <cell r="J1364" t="str">
            <v>ROSSETI_KBR</v>
          </cell>
          <cell r="K1364" t="str">
            <v>Долг за э/э 3044.06 руб. Отключение с 01.09.2023.</v>
          </cell>
          <cell r="L1364" t="str">
            <v>доставлено</v>
          </cell>
        </row>
        <row r="1365">
          <cell r="C1365" t="str">
            <v>79640368008</v>
          </cell>
          <cell r="E1365" t="str">
            <v>01.09.2023 2517.96</v>
          </cell>
          <cell r="F1365" t="str">
            <v>2023-08-04</v>
          </cell>
          <cell r="G1365" t="str">
            <v>10:22:12</v>
          </cell>
          <cell r="H1365" t="str">
            <v>2023-08-04</v>
          </cell>
          <cell r="I1365" t="str">
            <v>10:22:15</v>
          </cell>
          <cell r="J1365" t="str">
            <v>ROSSETI_KBR</v>
          </cell>
          <cell r="K1365" t="str">
            <v>Долг за э/э 2517.96 руб. Отключение с 01.09.2023.</v>
          </cell>
          <cell r="L1365" t="str">
            <v>доставлено</v>
          </cell>
        </row>
        <row r="1366">
          <cell r="C1366" t="str">
            <v>79604280644</v>
          </cell>
          <cell r="E1366" t="str">
            <v>01.09.2023 4173.75</v>
          </cell>
          <cell r="F1366" t="str">
            <v>2023-08-04</v>
          </cell>
          <cell r="G1366" t="str">
            <v>10:22:12</v>
          </cell>
          <cell r="H1366" t="str">
            <v>2023-08-04</v>
          </cell>
          <cell r="I1366" t="str">
            <v>10:22:15</v>
          </cell>
          <cell r="J1366" t="str">
            <v>ROSSETI_KBR</v>
          </cell>
          <cell r="K1366" t="str">
            <v>Долг за э/э 4173.75 руб. Отключение с 01.09.2023.</v>
          </cell>
          <cell r="L1366" t="str">
            <v>доставлено</v>
          </cell>
        </row>
        <row r="1367">
          <cell r="C1367" t="str">
            <v>79633932444</v>
          </cell>
          <cell r="E1367" t="str">
            <v>01.09.2023 2542.04</v>
          </cell>
          <cell r="F1367" t="str">
            <v>2023-08-04</v>
          </cell>
          <cell r="G1367" t="str">
            <v>10:22:12</v>
          </cell>
          <cell r="H1367" t="str">
            <v>2023-08-04</v>
          </cell>
          <cell r="I1367" t="str">
            <v>10:22:15</v>
          </cell>
          <cell r="J1367" t="str">
            <v>ROSSETI_KBR</v>
          </cell>
          <cell r="K1367" t="str">
            <v>Долг за э/э 2542.04 руб. Отключение с 01.09.2023.</v>
          </cell>
          <cell r="L1367" t="str">
            <v>доставлено</v>
          </cell>
        </row>
        <row r="1368">
          <cell r="C1368" t="str">
            <v>79633930565</v>
          </cell>
          <cell r="E1368" t="str">
            <v>01.09.2023 1070.77</v>
          </cell>
          <cell r="F1368" t="str">
            <v>2023-08-04</v>
          </cell>
          <cell r="G1368" t="str">
            <v>10:22:12</v>
          </cell>
          <cell r="H1368" t="str">
            <v>2023-08-04</v>
          </cell>
          <cell r="I1368" t="str">
            <v>10:22:15</v>
          </cell>
          <cell r="J1368" t="str">
            <v>ROSSETI_KBR</v>
          </cell>
          <cell r="K1368" t="str">
            <v>Долг за э/э 1070.77 руб. Отключение с 01.09.2023.</v>
          </cell>
          <cell r="L1368" t="str">
            <v>доставлено</v>
          </cell>
        </row>
        <row r="1369">
          <cell r="C1369" t="str">
            <v>79633928111</v>
          </cell>
          <cell r="E1369" t="str">
            <v>01.09.2023 4639.2</v>
          </cell>
          <cell r="F1369" t="str">
            <v>2023-08-04</v>
          </cell>
          <cell r="G1369" t="str">
            <v>10:22:12</v>
          </cell>
          <cell r="H1369" t="str">
            <v>2023-08-04</v>
          </cell>
          <cell r="I1369" t="str">
            <v>10:22:15</v>
          </cell>
          <cell r="J1369" t="str">
            <v>ROSSETI_KBR</v>
          </cell>
          <cell r="K1369" t="str">
            <v>Долг за э/э 4639.2 руб. Отключение с 01.09.2023.</v>
          </cell>
          <cell r="L1369" t="str">
            <v>доставлено</v>
          </cell>
        </row>
        <row r="1370">
          <cell r="C1370" t="str">
            <v>79604262394</v>
          </cell>
          <cell r="E1370" t="str">
            <v>01.09.2023 1655</v>
          </cell>
          <cell r="F1370" t="str">
            <v>2023-08-04</v>
          </cell>
          <cell r="G1370" t="str">
            <v>10:22:12</v>
          </cell>
          <cell r="H1370" t="str">
            <v>2023-08-04</v>
          </cell>
          <cell r="I1370" t="str">
            <v>10:22:15</v>
          </cell>
          <cell r="J1370" t="str">
            <v>ROSSETI_KBR</v>
          </cell>
          <cell r="K1370" t="str">
            <v>Долг за э/э 1655 руб. Отключение с 01.09.2023.</v>
          </cell>
          <cell r="L1370" t="str">
            <v>доставлено</v>
          </cell>
        </row>
        <row r="1371">
          <cell r="C1371" t="str">
            <v>79633919968</v>
          </cell>
          <cell r="E1371" t="str">
            <v>01.09.2023 2901.8</v>
          </cell>
          <cell r="F1371" t="str">
            <v>2023-08-04</v>
          </cell>
          <cell r="G1371" t="str">
            <v>10:22:12</v>
          </cell>
          <cell r="H1371" t="str">
            <v>2023-08-04</v>
          </cell>
          <cell r="I1371" t="str">
            <v>10:22:15</v>
          </cell>
          <cell r="J1371" t="str">
            <v>ROSSETI_KBR</v>
          </cell>
          <cell r="K1371" t="str">
            <v>Долг за э/э 2901.8 руб. Отключение с 01.09.2023.</v>
          </cell>
          <cell r="L1371" t="str">
            <v>доставлено</v>
          </cell>
        </row>
        <row r="1372">
          <cell r="C1372" t="str">
            <v>79604265776</v>
          </cell>
          <cell r="E1372" t="str">
            <v>31.08.2023 2923.11</v>
          </cell>
          <cell r="F1372" t="str">
            <v>2023-08-04</v>
          </cell>
          <cell r="G1372" t="str">
            <v>10:22:12</v>
          </cell>
          <cell r="H1372" t="str">
            <v>2023-08-04</v>
          </cell>
          <cell r="I1372" t="str">
            <v>10:22:15</v>
          </cell>
          <cell r="J1372" t="str">
            <v>ROSSETI_KBR</v>
          </cell>
          <cell r="K1372" t="str">
            <v>Долг за э/э 2923.11 руб. Отключение с 31.08.2023.</v>
          </cell>
          <cell r="L1372" t="str">
            <v>доставлено</v>
          </cell>
        </row>
        <row r="1373">
          <cell r="C1373" t="str">
            <v>79604267172</v>
          </cell>
          <cell r="E1373" t="str">
            <v>01.09.2023 2840.66</v>
          </cell>
          <cell r="F1373" t="str">
            <v>2023-08-04</v>
          </cell>
          <cell r="G1373" t="str">
            <v>10:22:12</v>
          </cell>
          <cell r="H1373" t="str">
            <v>2023-08-04</v>
          </cell>
          <cell r="I1373" t="str">
            <v>10:22:15</v>
          </cell>
          <cell r="J1373" t="str">
            <v>ROSSETI_KBR</v>
          </cell>
          <cell r="K1373" t="str">
            <v>Долг за э/э 2840.66 руб. Отключение с 01.09.2023.</v>
          </cell>
          <cell r="L1373" t="str">
            <v>доставлено</v>
          </cell>
        </row>
        <row r="1374">
          <cell r="C1374" t="str">
            <v>79626495968</v>
          </cell>
          <cell r="E1374" t="str">
            <v>01.09.2023 5406</v>
          </cell>
          <cell r="F1374" t="str">
            <v>2023-08-04</v>
          </cell>
          <cell r="G1374" t="str">
            <v>10:22:12</v>
          </cell>
          <cell r="H1374" t="str">
            <v>2023-08-04</v>
          </cell>
          <cell r="I1374" t="str">
            <v>10:22:15</v>
          </cell>
          <cell r="J1374" t="str">
            <v>ROSSETI_KBR</v>
          </cell>
          <cell r="K1374" t="str">
            <v>Долг за э/э 5406 руб. Отключение с 01.09.2023.</v>
          </cell>
          <cell r="L1374" t="str">
            <v>доставлено</v>
          </cell>
        </row>
        <row r="1375">
          <cell r="C1375" t="str">
            <v>79604277261</v>
          </cell>
          <cell r="E1375" t="str">
            <v>01.09.2023 5661.79</v>
          </cell>
          <cell r="F1375" t="str">
            <v>2023-08-04</v>
          </cell>
          <cell r="G1375" t="str">
            <v>10:22:12</v>
          </cell>
          <cell r="H1375" t="str">
            <v>2023-08-04</v>
          </cell>
          <cell r="I1375" t="str">
            <v>10:22:15</v>
          </cell>
          <cell r="J1375" t="str">
            <v>ROSSETI_KBR</v>
          </cell>
          <cell r="K1375" t="str">
            <v>Долг за э/э 5661.79 руб. Отключение с 01.09.2023.</v>
          </cell>
          <cell r="L1375" t="str">
            <v>доставлено</v>
          </cell>
        </row>
        <row r="1376">
          <cell r="C1376" t="str">
            <v>79640378377</v>
          </cell>
          <cell r="E1376" t="str">
            <v>01.09.2023 2135.03</v>
          </cell>
          <cell r="F1376" t="str">
            <v>2023-08-04</v>
          </cell>
          <cell r="G1376" t="str">
            <v>10:22:12</v>
          </cell>
          <cell r="H1376" t="str">
            <v>2023-08-04</v>
          </cell>
          <cell r="I1376" t="str">
            <v>10:22:15</v>
          </cell>
          <cell r="J1376" t="str">
            <v>ROSSETI_KBR</v>
          </cell>
          <cell r="K1376" t="str">
            <v>Долг за э/э 2135.03 руб. Отключение с 01.09.2023.</v>
          </cell>
          <cell r="L1376" t="str">
            <v>доставлено</v>
          </cell>
        </row>
        <row r="1377">
          <cell r="C1377" t="str">
            <v>79604268887</v>
          </cell>
          <cell r="E1377" t="str">
            <v>01.09.2023 2755.02</v>
          </cell>
          <cell r="F1377" t="str">
            <v>2023-08-04</v>
          </cell>
          <cell r="G1377" t="str">
            <v>10:22:12</v>
          </cell>
          <cell r="H1377" t="str">
            <v>2023-08-04</v>
          </cell>
          <cell r="I1377" t="str">
            <v>10:22:15</v>
          </cell>
          <cell r="J1377" t="str">
            <v>ROSSETI_KBR</v>
          </cell>
          <cell r="K1377" t="str">
            <v>Долг за э/э 2755.02 руб. Отключение с 01.09.2023.</v>
          </cell>
          <cell r="L1377" t="str">
            <v>доставлено</v>
          </cell>
        </row>
        <row r="1378">
          <cell r="C1378" t="str">
            <v>79626497309</v>
          </cell>
          <cell r="E1378" t="str">
            <v>01.09.2023 3034.4</v>
          </cell>
          <cell r="F1378" t="str">
            <v>2023-08-04</v>
          </cell>
          <cell r="G1378" t="str">
            <v>10:22:12</v>
          </cell>
          <cell r="H1378" t="str">
            <v>2023-08-04</v>
          </cell>
          <cell r="I1378" t="str">
            <v>10:22:15</v>
          </cell>
          <cell r="J1378" t="str">
            <v>ROSSETI_KBR</v>
          </cell>
          <cell r="K1378" t="str">
            <v>Долг за э/э 3034.4 руб. Отключение с 01.09.2023.</v>
          </cell>
          <cell r="L1378" t="str">
            <v>доставлено</v>
          </cell>
        </row>
        <row r="1379">
          <cell r="C1379" t="str">
            <v>79633910858</v>
          </cell>
          <cell r="E1379" t="str">
            <v>01.09.2023 2243.9500000000003</v>
          </cell>
          <cell r="F1379" t="str">
            <v>2023-08-04</v>
          </cell>
          <cell r="G1379" t="str">
            <v>10:22:12</v>
          </cell>
          <cell r="H1379" t="str">
            <v>2023-08-04</v>
          </cell>
          <cell r="I1379" t="str">
            <v>10:22:15</v>
          </cell>
          <cell r="J1379" t="str">
            <v>ROSSETI_KBR</v>
          </cell>
          <cell r="K1379" t="str">
            <v>Долг за э/э 2243.9500000000003 руб. Отключение с 01.09.2023.</v>
          </cell>
          <cell r="L1379" t="str">
            <v>доставлено</v>
          </cell>
        </row>
        <row r="1380">
          <cell r="C1380" t="str">
            <v>79626497075</v>
          </cell>
          <cell r="E1380" t="str">
            <v>31.08.2023 2189.9900000000002</v>
          </cell>
          <cell r="F1380" t="str">
            <v>2023-08-04</v>
          </cell>
          <cell r="G1380" t="str">
            <v>10:22:12</v>
          </cell>
          <cell r="H1380" t="str">
            <v>2023-08-04</v>
          </cell>
          <cell r="I1380" t="str">
            <v>10:22:15</v>
          </cell>
          <cell r="J1380" t="str">
            <v>ROSSETI_KBR</v>
          </cell>
          <cell r="K1380" t="str">
            <v>Долг за э/э 2189.9900000000002 руб. Отключение с 31.08.2023.</v>
          </cell>
          <cell r="L1380" t="str">
            <v>доставлено</v>
          </cell>
        </row>
        <row r="1381">
          <cell r="C1381" t="str">
            <v>79604304149</v>
          </cell>
          <cell r="E1381" t="str">
            <v>01.09.2023 3724.01</v>
          </cell>
          <cell r="F1381" t="str">
            <v>2023-08-04</v>
          </cell>
          <cell r="G1381" t="str">
            <v>10:22:12</v>
          </cell>
          <cell r="H1381" t="str">
            <v>2023-08-04</v>
          </cell>
          <cell r="I1381" t="str">
            <v>10:22:15</v>
          </cell>
          <cell r="J1381" t="str">
            <v>ROSSETI_KBR</v>
          </cell>
          <cell r="K1381" t="str">
            <v>Долг за э/э 3724.01 руб. Отключение с 01.09.2023.</v>
          </cell>
          <cell r="L1381" t="str">
            <v>доставлено</v>
          </cell>
        </row>
        <row r="1382">
          <cell r="C1382" t="str">
            <v>79604269721</v>
          </cell>
          <cell r="E1382" t="str">
            <v>01.09.2023 2209.32</v>
          </cell>
          <cell r="F1382" t="str">
            <v>2023-08-04</v>
          </cell>
          <cell r="G1382" t="str">
            <v>10:22:12</v>
          </cell>
          <cell r="H1382" t="str">
            <v>2023-08-04</v>
          </cell>
          <cell r="I1382" t="str">
            <v>10:22:16</v>
          </cell>
          <cell r="J1382" t="str">
            <v>ROSSETI_KBR</v>
          </cell>
          <cell r="K1382" t="str">
            <v>Долг за э/э 2209.32 руб. Отключение с 01.09.2023.</v>
          </cell>
          <cell r="L1382" t="str">
            <v>доставлено</v>
          </cell>
        </row>
        <row r="1383">
          <cell r="C1383" t="str">
            <v>79604295215</v>
          </cell>
          <cell r="E1383" t="str">
            <v>01.09.2023 2573.8</v>
          </cell>
          <cell r="F1383" t="str">
            <v>2023-08-04</v>
          </cell>
          <cell r="G1383" t="str">
            <v>10:22:12</v>
          </cell>
          <cell r="H1383" t="str">
            <v>2023-08-04</v>
          </cell>
          <cell r="I1383" t="str">
            <v>10:22:16</v>
          </cell>
          <cell r="J1383" t="str">
            <v>ROSSETI_KBR</v>
          </cell>
          <cell r="K1383" t="str">
            <v>Долг за э/э 2573.8 руб. Отключение с 01.09.2023.</v>
          </cell>
          <cell r="L1383" t="str">
            <v>доставлено</v>
          </cell>
        </row>
        <row r="1384">
          <cell r="C1384" t="str">
            <v>79604273542</v>
          </cell>
          <cell r="E1384" t="str">
            <v>01.09.2023 3892.07</v>
          </cell>
          <cell r="F1384" t="str">
            <v>2023-08-04</v>
          </cell>
          <cell r="G1384" t="str">
            <v>10:22:12</v>
          </cell>
          <cell r="H1384" t="str">
            <v>2023-08-04</v>
          </cell>
          <cell r="I1384" t="str">
            <v>10:22:16</v>
          </cell>
          <cell r="J1384" t="str">
            <v>ROSSETI_KBR</v>
          </cell>
          <cell r="K1384" t="str">
            <v>Долг за э/э 3892.07 руб. Отключение с 01.09.2023.</v>
          </cell>
          <cell r="L1384" t="str">
            <v>доставлено</v>
          </cell>
        </row>
        <row r="1385">
          <cell r="C1385" t="str">
            <v>79626497307</v>
          </cell>
          <cell r="E1385" t="str">
            <v>31.08.2023 1816.32</v>
          </cell>
          <cell r="F1385" t="str">
            <v>2023-08-04</v>
          </cell>
          <cell r="G1385" t="str">
            <v>10:22:12</v>
          </cell>
          <cell r="H1385" t="str">
            <v>2023-08-04</v>
          </cell>
          <cell r="I1385" t="str">
            <v>10:22:16</v>
          </cell>
          <cell r="J1385" t="str">
            <v>ROSSETI_KBR</v>
          </cell>
          <cell r="K1385" t="str">
            <v>Долг за э/э 1816.32 руб. Отключение с 31.08.2023.</v>
          </cell>
          <cell r="L1385" t="str">
            <v>доставлено</v>
          </cell>
        </row>
        <row r="1386">
          <cell r="C1386" t="str">
            <v>79633907888</v>
          </cell>
          <cell r="E1386" t="str">
            <v>31.08.2023 5696.86</v>
          </cell>
          <cell r="F1386" t="str">
            <v>2023-08-04</v>
          </cell>
          <cell r="G1386" t="str">
            <v>10:22:12</v>
          </cell>
          <cell r="H1386" t="str">
            <v>2023-08-04</v>
          </cell>
          <cell r="I1386" t="str">
            <v>10:22:16</v>
          </cell>
          <cell r="J1386" t="str">
            <v>ROSSETI_KBR</v>
          </cell>
          <cell r="K1386" t="str">
            <v>Долг за э/э 5696.86 руб. Отключение с 31.08.2023.</v>
          </cell>
          <cell r="L1386" t="str">
            <v>доставлено</v>
          </cell>
        </row>
        <row r="1387">
          <cell r="C1387" t="str">
            <v>79633909487</v>
          </cell>
          <cell r="E1387" t="str">
            <v>01.09.2023 3878</v>
          </cell>
          <cell r="F1387" t="str">
            <v>2023-08-04</v>
          </cell>
          <cell r="G1387" t="str">
            <v>10:22:12</v>
          </cell>
          <cell r="H1387" t="str">
            <v>2023-08-04</v>
          </cell>
          <cell r="I1387" t="str">
            <v>10:22:16</v>
          </cell>
          <cell r="J1387" t="str">
            <v>ROSSETI_KBR</v>
          </cell>
          <cell r="K1387" t="str">
            <v>Долг за э/э 3878 руб. Отключение с 01.09.2023.</v>
          </cell>
          <cell r="L1387" t="str">
            <v>доставлено</v>
          </cell>
        </row>
        <row r="1388">
          <cell r="C1388" t="str">
            <v>79640369669</v>
          </cell>
          <cell r="E1388" t="str">
            <v>01.09.2023 4990.78</v>
          </cell>
          <cell r="F1388" t="str">
            <v>2023-08-04</v>
          </cell>
          <cell r="G1388" t="str">
            <v>10:22:12</v>
          </cell>
          <cell r="H1388" t="str">
            <v>2023-08-04</v>
          </cell>
          <cell r="I1388" t="str">
            <v>10:22:16</v>
          </cell>
          <cell r="J1388" t="str">
            <v>ROSSETI_KBR</v>
          </cell>
          <cell r="K1388" t="str">
            <v>Долг за э/э 4990.78 руб. Отключение с 01.09.2023.</v>
          </cell>
          <cell r="L1388" t="str">
            <v>доставлено</v>
          </cell>
        </row>
        <row r="1389">
          <cell r="C1389" t="str">
            <v>79604269003</v>
          </cell>
          <cell r="E1389" t="str">
            <v>31.08.2023 4181.320000000001</v>
          </cell>
          <cell r="F1389" t="str">
            <v>2023-08-04</v>
          </cell>
          <cell r="G1389" t="str">
            <v>10:22:12</v>
          </cell>
          <cell r="H1389" t="str">
            <v>2023-08-04</v>
          </cell>
          <cell r="I1389" t="str">
            <v>10:22:16</v>
          </cell>
          <cell r="J1389" t="str">
            <v>ROSSETI_KBR</v>
          </cell>
          <cell r="K1389" t="str">
            <v>Долг за э/э 4181.320000000001 руб. Отключение с 31.08.2023.</v>
          </cell>
          <cell r="L1389" t="str">
            <v>доставлено</v>
          </cell>
        </row>
        <row r="1390">
          <cell r="C1390" t="str">
            <v>79604268920</v>
          </cell>
          <cell r="E1390" t="str">
            <v>01.09.2023 2057.9900000000002</v>
          </cell>
          <cell r="F1390" t="str">
            <v>2023-08-04</v>
          </cell>
          <cell r="G1390" t="str">
            <v>10:22:12</v>
          </cell>
          <cell r="H1390" t="str">
            <v>2023-08-04</v>
          </cell>
          <cell r="I1390" t="str">
            <v>10:22:16</v>
          </cell>
          <cell r="J1390" t="str">
            <v>ROSSETI_KBR</v>
          </cell>
          <cell r="K1390" t="str">
            <v>Долг за э/э 2057.9900000000002 руб. Отключение с 01.09.2023.</v>
          </cell>
          <cell r="L1390" t="str">
            <v>доставлено</v>
          </cell>
        </row>
        <row r="1391">
          <cell r="C1391" t="str">
            <v>79626528119</v>
          </cell>
          <cell r="E1391" t="str">
            <v>31.08.2023 2264.94</v>
          </cell>
          <cell r="F1391" t="str">
            <v>2023-08-04</v>
          </cell>
          <cell r="G1391" t="str">
            <v>10:22:12</v>
          </cell>
          <cell r="H1391" t="str">
            <v>2023-08-04</v>
          </cell>
          <cell r="I1391" t="str">
            <v>10:22:16</v>
          </cell>
          <cell r="J1391" t="str">
            <v>ROSSETI_KBR</v>
          </cell>
          <cell r="K1391" t="str">
            <v>Долг за э/э 2264.94 руб. Отключение с 31.08.2023.</v>
          </cell>
          <cell r="L1391" t="str">
            <v>доставлено</v>
          </cell>
        </row>
        <row r="1392">
          <cell r="C1392" t="str">
            <v>79604267672</v>
          </cell>
          <cell r="E1392" t="str">
            <v>31.08.2023 1775.92</v>
          </cell>
          <cell r="F1392" t="str">
            <v>2023-08-04</v>
          </cell>
          <cell r="G1392" t="str">
            <v>10:22:12</v>
          </cell>
          <cell r="H1392" t="str">
            <v>2023-08-04</v>
          </cell>
          <cell r="I1392" t="str">
            <v>10:22:16</v>
          </cell>
          <cell r="J1392" t="str">
            <v>ROSSETI_KBR</v>
          </cell>
          <cell r="K1392" t="str">
            <v>Долг за э/э 1775.92 руб. Отключение с 31.08.2023.</v>
          </cell>
          <cell r="L1392" t="str">
            <v>доставлено</v>
          </cell>
        </row>
        <row r="1393">
          <cell r="C1393" t="str">
            <v>79604277775</v>
          </cell>
          <cell r="E1393" t="str">
            <v>01.09.2023 5617.4400000000005</v>
          </cell>
          <cell r="F1393" t="str">
            <v>2023-08-04</v>
          </cell>
          <cell r="G1393" t="str">
            <v>10:22:12</v>
          </cell>
          <cell r="H1393" t="str">
            <v>2023-08-04</v>
          </cell>
          <cell r="I1393" t="str">
            <v>10:22:16</v>
          </cell>
          <cell r="J1393" t="str">
            <v>ROSSETI_KBR</v>
          </cell>
          <cell r="K1393" t="str">
            <v>Долг за э/э 5617.4400000000005 руб. Отключение с 01.09.2023.</v>
          </cell>
          <cell r="L1393" t="str">
            <v>доставлено</v>
          </cell>
        </row>
        <row r="1394">
          <cell r="C1394" t="str">
            <v>79626529908</v>
          </cell>
          <cell r="E1394" t="str">
            <v>01.09.2023 3613.7200000000003</v>
          </cell>
          <cell r="F1394" t="str">
            <v>2023-08-04</v>
          </cell>
          <cell r="G1394" t="str">
            <v>10:22:12</v>
          </cell>
          <cell r="H1394" t="str">
            <v>2023-08-04</v>
          </cell>
          <cell r="I1394" t="str">
            <v>10:22:16</v>
          </cell>
          <cell r="J1394" t="str">
            <v>ROSSETI_KBR</v>
          </cell>
          <cell r="K1394" t="str">
            <v>Долг за э/э 3613.7200000000003 руб. Отключение с 01.09.2023.</v>
          </cell>
          <cell r="L1394" t="str">
            <v>доставлено</v>
          </cell>
        </row>
        <row r="1395">
          <cell r="C1395" t="str">
            <v>79626498000</v>
          </cell>
          <cell r="E1395" t="str">
            <v>31.08.2023 1648.16</v>
          </cell>
          <cell r="F1395" t="str">
            <v>2023-08-04</v>
          </cell>
          <cell r="G1395" t="str">
            <v>10:22:12</v>
          </cell>
          <cell r="H1395" t="str">
            <v>2023-08-04</v>
          </cell>
          <cell r="I1395" t="str">
            <v>10:22:16</v>
          </cell>
          <cell r="J1395" t="str">
            <v>ROSSETI_KBR</v>
          </cell>
          <cell r="K1395" t="str">
            <v>Долг за э/э 1648.16 руб. Отключение с 31.08.2023.</v>
          </cell>
          <cell r="L1395" t="str">
            <v>доставлено</v>
          </cell>
        </row>
        <row r="1396">
          <cell r="C1396" t="str">
            <v>79633920476</v>
          </cell>
          <cell r="E1396" t="str">
            <v>01.09.2023 8643.55</v>
          </cell>
          <cell r="F1396" t="str">
            <v>2023-08-04</v>
          </cell>
          <cell r="G1396" t="str">
            <v>10:22:12</v>
          </cell>
          <cell r="H1396" t="str">
            <v>2023-08-04</v>
          </cell>
          <cell r="I1396" t="str">
            <v>10:22:16</v>
          </cell>
          <cell r="J1396" t="str">
            <v>ROSSETI_KBR</v>
          </cell>
          <cell r="K1396" t="str">
            <v>Долг за э/э 8643.55 руб. Отключение с 01.09.2023.</v>
          </cell>
          <cell r="L1396" t="str">
            <v>доставлено</v>
          </cell>
        </row>
        <row r="1397">
          <cell r="C1397" t="str">
            <v>79633922429</v>
          </cell>
          <cell r="E1397" t="str">
            <v>01.09.2023 3286.92</v>
          </cell>
          <cell r="F1397" t="str">
            <v>2023-08-04</v>
          </cell>
          <cell r="G1397" t="str">
            <v>10:22:12</v>
          </cell>
          <cell r="H1397" t="str">
            <v>2023-08-04</v>
          </cell>
          <cell r="I1397" t="str">
            <v>10:22:16</v>
          </cell>
          <cell r="J1397" t="str">
            <v>ROSSETI_KBR</v>
          </cell>
          <cell r="K1397" t="str">
            <v>Долг за э/э 3286.92 руб. Отключение с 01.09.2023.</v>
          </cell>
          <cell r="L1397" t="str">
            <v>доставлено</v>
          </cell>
        </row>
        <row r="1398">
          <cell r="C1398" t="str">
            <v>79633923461</v>
          </cell>
          <cell r="E1398" t="str">
            <v>01.09.2023 2536.25</v>
          </cell>
          <cell r="F1398" t="str">
            <v>2023-08-04</v>
          </cell>
          <cell r="G1398" t="str">
            <v>10:22:12</v>
          </cell>
          <cell r="H1398" t="str">
            <v>2023-08-04</v>
          </cell>
          <cell r="I1398" t="str">
            <v>10:22:16</v>
          </cell>
          <cell r="J1398" t="str">
            <v>ROSSETI_KBR</v>
          </cell>
          <cell r="K1398" t="str">
            <v>Долг за э/э 2536.25 руб. Отключение с 01.09.2023.</v>
          </cell>
          <cell r="L1398" t="str">
            <v>доставлено</v>
          </cell>
        </row>
        <row r="1399">
          <cell r="C1399" t="str">
            <v>79604298407</v>
          </cell>
          <cell r="E1399" t="str">
            <v>01.09.2023 2466.86</v>
          </cell>
          <cell r="F1399" t="str">
            <v>2023-08-04</v>
          </cell>
          <cell r="G1399" t="str">
            <v>10:22:12</v>
          </cell>
          <cell r="H1399" t="str">
            <v>2023-08-04</v>
          </cell>
          <cell r="I1399" t="str">
            <v>10:22:16</v>
          </cell>
          <cell r="J1399" t="str">
            <v>ROSSETI_KBR</v>
          </cell>
          <cell r="K1399" t="str">
            <v>Долг за э/э 2466.86 руб. Отключение с 01.09.2023.</v>
          </cell>
          <cell r="L1399" t="str">
            <v>доставлено</v>
          </cell>
        </row>
        <row r="1400">
          <cell r="C1400" t="str">
            <v>79633927516</v>
          </cell>
          <cell r="E1400" t="str">
            <v>01.09.2023 3479.31</v>
          </cell>
          <cell r="F1400" t="str">
            <v>2023-08-04</v>
          </cell>
          <cell r="G1400" t="str">
            <v>10:22:12</v>
          </cell>
          <cell r="H1400" t="str">
            <v>2023-08-04</v>
          </cell>
          <cell r="I1400" t="str">
            <v>10:22:16</v>
          </cell>
          <cell r="J1400" t="str">
            <v>ROSSETI_KBR</v>
          </cell>
          <cell r="K1400" t="str">
            <v>Долг за э/э 3479.31 руб. Отключение с 01.09.2023.</v>
          </cell>
          <cell r="L1400" t="str">
            <v>доставлено</v>
          </cell>
        </row>
        <row r="1401">
          <cell r="C1401" t="str">
            <v>79604299317</v>
          </cell>
          <cell r="E1401" t="str">
            <v>31.08.2023 2131.8</v>
          </cell>
          <cell r="F1401" t="str">
            <v>2023-08-04</v>
          </cell>
          <cell r="G1401" t="str">
            <v>10:22:12</v>
          </cell>
          <cell r="H1401" t="str">
            <v>2023-08-04</v>
          </cell>
          <cell r="I1401" t="str">
            <v>10:22:16</v>
          </cell>
          <cell r="J1401" t="str">
            <v>ROSSETI_KBR</v>
          </cell>
          <cell r="K1401" t="str">
            <v>Долг за э/э 2131.8 руб. Отключение с 31.08.2023.</v>
          </cell>
          <cell r="L1401" t="str">
            <v>доставлено</v>
          </cell>
        </row>
        <row r="1402">
          <cell r="C1402" t="str">
            <v>79604261638</v>
          </cell>
          <cell r="E1402" t="str">
            <v>31.08.2023 3653.32</v>
          </cell>
          <cell r="F1402" t="str">
            <v>2023-08-04</v>
          </cell>
          <cell r="G1402" t="str">
            <v>10:22:12</v>
          </cell>
          <cell r="H1402" t="str">
            <v>2023-08-04</v>
          </cell>
          <cell r="I1402" t="str">
            <v>10:22:16</v>
          </cell>
          <cell r="J1402" t="str">
            <v>ROSSETI_KBR</v>
          </cell>
          <cell r="K1402" t="str">
            <v>Долг за э/э 3653.32 руб. Отключение с 31.08.2023.</v>
          </cell>
          <cell r="L1402" t="str">
            <v>доставлено</v>
          </cell>
        </row>
        <row r="1403">
          <cell r="C1403" t="str">
            <v>79626526344</v>
          </cell>
          <cell r="E1403" t="str">
            <v>01.09.2023 3163.03</v>
          </cell>
          <cell r="F1403" t="str">
            <v>2023-08-04</v>
          </cell>
          <cell r="G1403" t="str">
            <v>10:22:12</v>
          </cell>
          <cell r="H1403" t="str">
            <v>2023-08-04</v>
          </cell>
          <cell r="I1403" t="str">
            <v>10:22:16</v>
          </cell>
          <cell r="J1403" t="str">
            <v>ROSSETI_KBR</v>
          </cell>
          <cell r="K1403" t="str">
            <v>Долг за э/э 3163.03 руб. Отключение с 01.09.2023.</v>
          </cell>
          <cell r="L1403" t="str">
            <v>доставлено</v>
          </cell>
        </row>
        <row r="1404">
          <cell r="C1404" t="str">
            <v>79632801886</v>
          </cell>
          <cell r="E1404" t="str">
            <v>01.09.2023 3089.2200000000003</v>
          </cell>
          <cell r="F1404" t="str">
            <v>2023-08-04</v>
          </cell>
          <cell r="G1404" t="str">
            <v>10:22:12</v>
          </cell>
          <cell r="H1404" t="str">
            <v>2023-08-04</v>
          </cell>
          <cell r="I1404" t="str">
            <v>10:22:16</v>
          </cell>
          <cell r="J1404" t="str">
            <v>ROSSETI_KBR</v>
          </cell>
          <cell r="K1404" t="str">
            <v>Долг за э/э 3089.2200000000003 руб. Отключение с 01.09.2023.</v>
          </cell>
          <cell r="L1404" t="str">
            <v>доставлено</v>
          </cell>
        </row>
        <row r="1405">
          <cell r="C1405" t="str">
            <v>79604261387</v>
          </cell>
          <cell r="E1405" t="str">
            <v>01.09.2023 2146.54</v>
          </cell>
          <cell r="F1405" t="str">
            <v>2023-08-04</v>
          </cell>
          <cell r="G1405" t="str">
            <v>10:22:12</v>
          </cell>
          <cell r="H1405" t="str">
            <v>2023-08-04</v>
          </cell>
          <cell r="I1405" t="str">
            <v>10:22:16</v>
          </cell>
          <cell r="J1405" t="str">
            <v>ROSSETI_KBR</v>
          </cell>
          <cell r="K1405" t="str">
            <v>Долг за э/э 2146.54 руб. Отключение с 01.09.2023.</v>
          </cell>
          <cell r="L1405" t="str">
            <v>доставлено</v>
          </cell>
        </row>
        <row r="1406">
          <cell r="C1406" t="str">
            <v>79604284000</v>
          </cell>
          <cell r="E1406" t="str">
            <v>01.09.2023 2457.86</v>
          </cell>
          <cell r="F1406" t="str">
            <v>2023-08-04</v>
          </cell>
          <cell r="G1406" t="str">
            <v>10:22:12</v>
          </cell>
          <cell r="H1406" t="str">
            <v>2023-08-04</v>
          </cell>
          <cell r="I1406" t="str">
            <v>10:22:16</v>
          </cell>
          <cell r="J1406" t="str">
            <v>ROSSETI_KBR</v>
          </cell>
          <cell r="K1406" t="str">
            <v>Долг за э/э 2457.86 руб. Отключение с 01.09.2023.</v>
          </cell>
          <cell r="L1406" t="str">
            <v>доставлено</v>
          </cell>
        </row>
        <row r="1407">
          <cell r="C1407" t="str">
            <v>79604303240</v>
          </cell>
          <cell r="E1407" t="str">
            <v>01.09.2023 4233.49</v>
          </cell>
          <cell r="F1407" t="str">
            <v>2023-08-04</v>
          </cell>
          <cell r="G1407" t="str">
            <v>10:22:12</v>
          </cell>
          <cell r="H1407" t="str">
            <v>2023-08-04</v>
          </cell>
          <cell r="I1407" t="str">
            <v>10:22:16</v>
          </cell>
          <cell r="J1407" t="str">
            <v>ROSSETI_KBR</v>
          </cell>
          <cell r="K1407" t="str">
            <v>Долг за э/э 4233.49 руб. Отключение с 01.09.2023.</v>
          </cell>
          <cell r="L1407" t="str">
            <v>доставлено</v>
          </cell>
        </row>
        <row r="1408">
          <cell r="C1408" t="str">
            <v>79626494352</v>
          </cell>
          <cell r="E1408" t="str">
            <v>01.09.2023 4212.2</v>
          </cell>
          <cell r="F1408" t="str">
            <v>2023-08-04</v>
          </cell>
          <cell r="G1408" t="str">
            <v>10:22:12</v>
          </cell>
          <cell r="H1408" t="str">
            <v>2023-08-04</v>
          </cell>
          <cell r="I1408" t="str">
            <v>10:22:16</v>
          </cell>
          <cell r="J1408" t="str">
            <v>ROSSETI_KBR</v>
          </cell>
          <cell r="K1408" t="str">
            <v>Долг за э/э 4212.2 руб. Отключение с 01.09.2023.</v>
          </cell>
          <cell r="L1408" t="str">
            <v>доставлено</v>
          </cell>
        </row>
        <row r="1409">
          <cell r="C1409" t="str">
            <v>79626493726</v>
          </cell>
          <cell r="E1409" t="str">
            <v>31.08.2023 3302.41</v>
          </cell>
          <cell r="F1409" t="str">
            <v>2023-08-04</v>
          </cell>
          <cell r="G1409" t="str">
            <v>10:22:12</v>
          </cell>
          <cell r="H1409" t="str">
            <v>2023-08-04</v>
          </cell>
          <cell r="I1409" t="str">
            <v>10:22:16</v>
          </cell>
          <cell r="J1409" t="str">
            <v>ROSSETI_KBR</v>
          </cell>
          <cell r="K1409" t="str">
            <v>Долг за э/э 3302.41 руб. Отключение с 31.08.2023.</v>
          </cell>
          <cell r="L1409" t="str">
            <v>доставлено</v>
          </cell>
        </row>
        <row r="1410">
          <cell r="C1410" t="str">
            <v>79626522726</v>
          </cell>
          <cell r="E1410" t="str">
            <v>31.08.2023 95.38999999999987</v>
          </cell>
          <cell r="F1410" t="str">
            <v>2023-08-04</v>
          </cell>
          <cell r="G1410" t="str">
            <v>10:22:12</v>
          </cell>
          <cell r="H1410" t="str">
            <v>2023-08-04</v>
          </cell>
          <cell r="I1410" t="str">
            <v>10:22:16</v>
          </cell>
          <cell r="J1410" t="str">
            <v>ROSSETI_KBR</v>
          </cell>
          <cell r="K1410" t="str">
            <v>Долг за э/э 95.38999999999987 руб. Отключение с 31.08.2023.</v>
          </cell>
          <cell r="L1410" t="str">
            <v>доставлено</v>
          </cell>
        </row>
        <row r="1411">
          <cell r="C1411" t="str">
            <v>79604263676</v>
          </cell>
          <cell r="E1411" t="str">
            <v>01.09.2023 2662.9900000000002</v>
          </cell>
          <cell r="F1411" t="str">
            <v>2023-08-04</v>
          </cell>
          <cell r="G1411" t="str">
            <v>10:22:12</v>
          </cell>
          <cell r="H1411" t="str">
            <v>2023-08-04</v>
          </cell>
          <cell r="I1411" t="str">
            <v>10:22:16</v>
          </cell>
          <cell r="J1411" t="str">
            <v>ROSSETI_KBR</v>
          </cell>
          <cell r="K1411" t="str">
            <v>Долг за э/э 2662.9900000000002 руб. Отключение с 01.09.2023.</v>
          </cell>
          <cell r="L1411" t="str">
            <v>доставлено</v>
          </cell>
        </row>
        <row r="1412">
          <cell r="C1412" t="str">
            <v>79626531416</v>
          </cell>
          <cell r="E1412" t="str">
            <v>31.08.2023 2875.84</v>
          </cell>
          <cell r="F1412" t="str">
            <v>2023-08-04</v>
          </cell>
          <cell r="G1412" t="str">
            <v>10:22:12</v>
          </cell>
          <cell r="H1412" t="str">
            <v>2023-08-04</v>
          </cell>
          <cell r="I1412" t="str">
            <v>10:22:16</v>
          </cell>
          <cell r="J1412" t="str">
            <v>ROSSETI_KBR</v>
          </cell>
          <cell r="K1412" t="str">
            <v>Долг за э/э 2875.84 руб. Отключение с 31.08.2023.</v>
          </cell>
          <cell r="L1412" t="str">
            <v>доставлено</v>
          </cell>
        </row>
        <row r="1413">
          <cell r="C1413" t="str">
            <v>79287204603</v>
          </cell>
          <cell r="E1413" t="str">
            <v>31.08.2023 4482.31</v>
          </cell>
          <cell r="F1413" t="str">
            <v>2023-08-04</v>
          </cell>
          <cell r="G1413" t="str">
            <v>10:22:12</v>
          </cell>
          <cell r="H1413" t="str">
            <v>2023-08-04</v>
          </cell>
          <cell r="I1413" t="str">
            <v>10:22:16</v>
          </cell>
          <cell r="J1413" t="str">
            <v>ROSSETI_KBR</v>
          </cell>
          <cell r="K1413" t="str">
            <v>Долг за э/э 4482.31 руб. Отключение с 31.08.2023.</v>
          </cell>
          <cell r="L1413" t="str">
            <v>доставлено</v>
          </cell>
        </row>
        <row r="1414">
          <cell r="C1414" t="str">
            <v>79624367777</v>
          </cell>
          <cell r="E1414" t="str">
            <v>31.08.2023 2836.67</v>
          </cell>
          <cell r="F1414" t="str">
            <v>2023-08-04</v>
          </cell>
          <cell r="G1414" t="str">
            <v>10:22:12</v>
          </cell>
          <cell r="H1414" t="str">
            <v>2023-08-04</v>
          </cell>
          <cell r="I1414" t="str">
            <v>10:22:16</v>
          </cell>
          <cell r="J1414" t="str">
            <v>ROSSETI_KBR</v>
          </cell>
          <cell r="K1414" t="str">
            <v>Долг за э/э 2836.67 руб. Отключение с 31.08.2023.</v>
          </cell>
          <cell r="L1414" t="str">
            <v>доставлено</v>
          </cell>
        </row>
        <row r="1415">
          <cell r="C1415" t="str">
            <v>79626520927</v>
          </cell>
          <cell r="E1415" t="str">
            <v>01.09.2023 6470.12</v>
          </cell>
          <cell r="F1415" t="str">
            <v>2023-08-04</v>
          </cell>
          <cell r="G1415" t="str">
            <v>10:22:12</v>
          </cell>
          <cell r="H1415" t="str">
            <v>2023-08-04</v>
          </cell>
          <cell r="I1415" t="str">
            <v>10:22:16</v>
          </cell>
          <cell r="J1415" t="str">
            <v>ROSSETI_KBR</v>
          </cell>
          <cell r="K1415" t="str">
            <v>Долг за э/э 6470.12 руб. Отключение с 01.09.2023.</v>
          </cell>
          <cell r="L1415" t="str">
            <v>доставлено</v>
          </cell>
        </row>
        <row r="1416">
          <cell r="C1416" t="str">
            <v>79640301621</v>
          </cell>
          <cell r="E1416" t="str">
            <v>31.08.2023 1542.3</v>
          </cell>
          <cell r="F1416" t="str">
            <v>2023-08-04</v>
          </cell>
          <cell r="G1416" t="str">
            <v>10:22:12</v>
          </cell>
          <cell r="H1416" t="str">
            <v>2023-08-04</v>
          </cell>
          <cell r="I1416" t="str">
            <v>10:22:16</v>
          </cell>
          <cell r="J1416" t="str">
            <v>ROSSETI_KBR</v>
          </cell>
          <cell r="K1416" t="str">
            <v>Долг за э/э 1542.3 руб. Отключение с 31.08.2023.</v>
          </cell>
          <cell r="L1416" t="str">
            <v>доставлено</v>
          </cell>
        </row>
        <row r="1417">
          <cell r="C1417" t="str">
            <v>79626520509</v>
          </cell>
          <cell r="E1417" t="str">
            <v>31.08.2023 1901.46</v>
          </cell>
          <cell r="F1417" t="str">
            <v>2023-08-04</v>
          </cell>
          <cell r="G1417" t="str">
            <v>10:22:12</v>
          </cell>
          <cell r="H1417" t="str">
            <v>2023-08-04</v>
          </cell>
          <cell r="I1417" t="str">
            <v>10:22:16</v>
          </cell>
          <cell r="J1417" t="str">
            <v>ROSSETI_KBR</v>
          </cell>
          <cell r="K1417" t="str">
            <v>Долг за э/э 1901.46 руб. Отключение с 31.08.2023.</v>
          </cell>
          <cell r="L1417" t="str">
            <v>доставлено</v>
          </cell>
        </row>
        <row r="1418">
          <cell r="C1418" t="str">
            <v>79620201027</v>
          </cell>
          <cell r="E1418" t="str">
            <v>31.08.2023 1504.09</v>
          </cell>
          <cell r="F1418" t="str">
            <v>2023-08-04</v>
          </cell>
          <cell r="G1418" t="str">
            <v>10:22:12</v>
          </cell>
          <cell r="H1418" t="str">
            <v>2023-08-04</v>
          </cell>
          <cell r="I1418" t="str">
            <v>10:22:16</v>
          </cell>
          <cell r="J1418" t="str">
            <v>ROSSETI_KBR</v>
          </cell>
          <cell r="K1418" t="str">
            <v>Долг за э/э 1504.09 руб. Отключение с 31.08.2023.</v>
          </cell>
          <cell r="L1418" t="str">
            <v>доставлено</v>
          </cell>
        </row>
        <row r="1419">
          <cell r="C1419" t="str">
            <v>79640358812</v>
          </cell>
          <cell r="E1419" t="str">
            <v>01.09.2023 2532.4700000000003</v>
          </cell>
          <cell r="F1419" t="str">
            <v>2023-08-04</v>
          </cell>
          <cell r="G1419" t="str">
            <v>10:22:12</v>
          </cell>
          <cell r="H1419" t="str">
            <v>2023-08-04</v>
          </cell>
          <cell r="I1419" t="str">
            <v>10:22:16</v>
          </cell>
          <cell r="J1419" t="str">
            <v>ROSSETI_KBR</v>
          </cell>
          <cell r="K1419" t="str">
            <v>Долг за э/э 2532.4700000000003 руб. Отключение с 01.09.2023.</v>
          </cell>
          <cell r="L1419" t="str">
            <v>доставлено</v>
          </cell>
        </row>
        <row r="1420">
          <cell r="C1420" t="str">
            <v>79619920007</v>
          </cell>
          <cell r="E1420" t="str">
            <v>31.08.2023 1793.78</v>
          </cell>
          <cell r="F1420" t="str">
            <v>2023-08-04</v>
          </cell>
          <cell r="G1420" t="str">
            <v>10:22:12</v>
          </cell>
          <cell r="H1420" t="str">
            <v>2023-08-04</v>
          </cell>
          <cell r="I1420" t="str">
            <v>10:22:16</v>
          </cell>
          <cell r="J1420" t="str">
            <v>ROSSETI_KBR</v>
          </cell>
          <cell r="K1420" t="str">
            <v>Долг за э/э 1793.78 руб. Отключение с 31.08.2023.</v>
          </cell>
          <cell r="L1420" t="str">
            <v>доставлено</v>
          </cell>
        </row>
        <row r="1421">
          <cell r="C1421" t="str">
            <v>79626516347</v>
          </cell>
          <cell r="E1421" t="str">
            <v>01.09.2023 2289.67</v>
          </cell>
          <cell r="F1421" t="str">
            <v>2023-08-04</v>
          </cell>
          <cell r="G1421" t="str">
            <v>10:22:12</v>
          </cell>
          <cell r="H1421" t="str">
            <v>2023-08-04</v>
          </cell>
          <cell r="I1421" t="str">
            <v>10:22:16</v>
          </cell>
          <cell r="J1421" t="str">
            <v>ROSSETI_KBR</v>
          </cell>
          <cell r="K1421" t="str">
            <v>Долг за э/э 2289.67 руб. Отключение с 01.09.2023.</v>
          </cell>
          <cell r="L1421" t="str">
            <v>доставлено</v>
          </cell>
        </row>
        <row r="1422">
          <cell r="C1422" t="str">
            <v>79626516195</v>
          </cell>
          <cell r="E1422" t="str">
            <v>01.09.2023 1096.18</v>
          </cell>
          <cell r="F1422" t="str">
            <v>2023-08-04</v>
          </cell>
          <cell r="G1422" t="str">
            <v>10:22:12</v>
          </cell>
          <cell r="H1422" t="str">
            <v>2023-08-04</v>
          </cell>
          <cell r="I1422" t="str">
            <v>10:22:16</v>
          </cell>
          <cell r="J1422" t="str">
            <v>ROSSETI_KBR</v>
          </cell>
          <cell r="K1422" t="str">
            <v>Долг за э/э 1096.18 руб. Отключение с 01.09.2023.</v>
          </cell>
          <cell r="L1422" t="str">
            <v>доставлено</v>
          </cell>
        </row>
        <row r="1423">
          <cell r="C1423" t="str">
            <v>79626515696</v>
          </cell>
          <cell r="E1423" t="str">
            <v>31.08.2023 1387.76</v>
          </cell>
          <cell r="F1423" t="str">
            <v>2023-08-04</v>
          </cell>
          <cell r="G1423" t="str">
            <v>10:22:12</v>
          </cell>
          <cell r="H1423" t="str">
            <v>2023-08-04</v>
          </cell>
          <cell r="I1423" t="str">
            <v>10:22:16</v>
          </cell>
          <cell r="J1423" t="str">
            <v>ROSSETI_KBR</v>
          </cell>
          <cell r="K1423" t="str">
            <v>Долг за э/э 1387.76 руб. Отключение с 31.08.2023.</v>
          </cell>
          <cell r="L1423" t="str">
            <v>доставлено</v>
          </cell>
        </row>
        <row r="1424">
          <cell r="C1424" t="str">
            <v>79616527111</v>
          </cell>
          <cell r="E1424" t="str">
            <v>01.09.2023 7066.2300000000005</v>
          </cell>
          <cell r="F1424" t="str">
            <v>2023-08-04</v>
          </cell>
          <cell r="G1424" t="str">
            <v>10:22:12</v>
          </cell>
          <cell r="H1424" t="str">
            <v>2023-08-04</v>
          </cell>
          <cell r="I1424" t="str">
            <v>10:22:16</v>
          </cell>
          <cell r="J1424" t="str">
            <v>ROSSETI_KBR</v>
          </cell>
          <cell r="K1424" t="str">
            <v>Долг за э/э 7066.2300000000005 руб. Отключение с 01.09.2023.</v>
          </cell>
          <cell r="L1424" t="str">
            <v>доставлено</v>
          </cell>
        </row>
        <row r="1425">
          <cell r="C1425" t="str">
            <v>79604299427</v>
          </cell>
          <cell r="E1425" t="str">
            <v>31.08.2023 2014.98</v>
          </cell>
          <cell r="F1425" t="str">
            <v>2023-08-04</v>
          </cell>
          <cell r="G1425" t="str">
            <v>10:22:12</v>
          </cell>
          <cell r="H1425" t="str">
            <v>2023-08-04</v>
          </cell>
          <cell r="I1425" t="str">
            <v>10:22:16</v>
          </cell>
          <cell r="J1425" t="str">
            <v>ROSSETI_KBR</v>
          </cell>
          <cell r="K1425" t="str">
            <v>Долг за э/э 2014.98 руб. Отключение с 31.08.2023.</v>
          </cell>
          <cell r="L1425" t="str">
            <v>доставлено</v>
          </cell>
        </row>
        <row r="1426">
          <cell r="C1426" t="str">
            <v>79640316302</v>
          </cell>
          <cell r="E1426" t="str">
            <v>01.09.2023 2869.36</v>
          </cell>
          <cell r="F1426" t="str">
            <v>2023-08-04</v>
          </cell>
          <cell r="G1426" t="str">
            <v>10:22:12</v>
          </cell>
          <cell r="H1426" t="str">
            <v>2023-08-04</v>
          </cell>
          <cell r="I1426" t="str">
            <v>10:22:16</v>
          </cell>
          <cell r="J1426" t="str">
            <v>ROSSETI_KBR</v>
          </cell>
          <cell r="K1426" t="str">
            <v>Долг за э/э 2869.36 руб. Отключение с 01.09.2023.</v>
          </cell>
          <cell r="L1426" t="str">
            <v>доставлено</v>
          </cell>
        </row>
        <row r="1427">
          <cell r="C1427" t="str">
            <v>79626509234</v>
          </cell>
          <cell r="E1427" t="str">
            <v>01.09.2023 2560.7400000000002</v>
          </cell>
          <cell r="F1427" t="str">
            <v>2023-08-04</v>
          </cell>
          <cell r="G1427" t="str">
            <v>10:22:12</v>
          </cell>
          <cell r="H1427" t="str">
            <v>2023-08-04</v>
          </cell>
          <cell r="I1427" t="str">
            <v>10:22:16</v>
          </cell>
          <cell r="J1427" t="str">
            <v>ROSSETI_KBR</v>
          </cell>
          <cell r="K1427" t="str">
            <v>Долг за э/э 2560.7400000000002 руб. Отключение с 01.09.2023.</v>
          </cell>
          <cell r="L1427" t="str">
            <v>доставлено</v>
          </cell>
        </row>
        <row r="1428">
          <cell r="C1428" t="str">
            <v>79640317807</v>
          </cell>
          <cell r="E1428" t="str">
            <v>01.09.2023 4482.45</v>
          </cell>
          <cell r="F1428" t="str">
            <v>2023-08-04</v>
          </cell>
          <cell r="G1428" t="str">
            <v>10:22:12</v>
          </cell>
          <cell r="H1428" t="str">
            <v>2023-08-04</v>
          </cell>
          <cell r="I1428" t="str">
            <v>10:22:16</v>
          </cell>
          <cell r="J1428" t="str">
            <v>ROSSETI_KBR</v>
          </cell>
          <cell r="K1428" t="str">
            <v>Долг за э/э 4482.45 руб. Отключение с 01.09.2023.</v>
          </cell>
          <cell r="L1428" t="str">
            <v>доставлено</v>
          </cell>
        </row>
        <row r="1429">
          <cell r="C1429" t="str">
            <v>79604319802</v>
          </cell>
          <cell r="E1429" t="str">
            <v>31.08.2023 1702.8</v>
          </cell>
          <cell r="F1429" t="str">
            <v>2023-08-04</v>
          </cell>
          <cell r="G1429" t="str">
            <v>10:22:12</v>
          </cell>
          <cell r="H1429" t="str">
            <v>2023-08-04</v>
          </cell>
          <cell r="I1429" t="str">
            <v>10:22:16</v>
          </cell>
          <cell r="J1429" t="str">
            <v>ROSSETI_KBR</v>
          </cell>
          <cell r="K1429" t="str">
            <v>Долг за э/э 1702.8 руб. Отключение с 31.08.2023.</v>
          </cell>
          <cell r="L1429" t="str">
            <v>доставлено</v>
          </cell>
        </row>
        <row r="1430">
          <cell r="C1430" t="str">
            <v>79626507455</v>
          </cell>
          <cell r="E1430" t="str">
            <v>01.09.2023 4278.56</v>
          </cell>
          <cell r="F1430" t="str">
            <v>2023-08-04</v>
          </cell>
          <cell r="G1430" t="str">
            <v>10:22:12</v>
          </cell>
          <cell r="H1430" t="str">
            <v>2023-08-04</v>
          </cell>
          <cell r="I1430" t="str">
            <v>10:22:16</v>
          </cell>
          <cell r="J1430" t="str">
            <v>ROSSETI_KBR</v>
          </cell>
          <cell r="K1430" t="str">
            <v>Долг за э/э 4278.56 руб. Отключение с 01.09.2023.</v>
          </cell>
          <cell r="L1430" t="str">
            <v>доставлено</v>
          </cell>
        </row>
        <row r="1431">
          <cell r="C1431" t="str">
            <v>79631667141</v>
          </cell>
          <cell r="E1431" t="str">
            <v>01.09.2023 2003.3300000000002</v>
          </cell>
          <cell r="F1431" t="str">
            <v>2023-08-04</v>
          </cell>
          <cell r="G1431" t="str">
            <v>10:22:12</v>
          </cell>
          <cell r="H1431" t="str">
            <v>2023-08-04</v>
          </cell>
          <cell r="I1431" t="str">
            <v>10:22:16</v>
          </cell>
          <cell r="J1431" t="str">
            <v>ROSSETI_KBR</v>
          </cell>
          <cell r="K1431" t="str">
            <v>Долг за э/э 2003.3300000000002 руб. Отключение с 01.09.2023.</v>
          </cell>
          <cell r="L1431" t="str">
            <v>доставлено</v>
          </cell>
        </row>
        <row r="1432">
          <cell r="C1432" t="str">
            <v>79604316154</v>
          </cell>
          <cell r="E1432" t="str">
            <v>31.08.2023 2247.55</v>
          </cell>
          <cell r="F1432" t="str">
            <v>2023-08-04</v>
          </cell>
          <cell r="G1432" t="str">
            <v>10:22:12</v>
          </cell>
          <cell r="H1432" t="str">
            <v>2023-08-04</v>
          </cell>
          <cell r="I1432" t="str">
            <v>10:22:16</v>
          </cell>
          <cell r="J1432" t="str">
            <v>ROSSETI_KBR</v>
          </cell>
          <cell r="K1432" t="str">
            <v>Долг за э/э 2247.55 руб. Отключение с 31.08.2023.</v>
          </cell>
          <cell r="L1432" t="str">
            <v>доставлено</v>
          </cell>
        </row>
        <row r="1433">
          <cell r="C1433" t="str">
            <v>79604288575</v>
          </cell>
          <cell r="E1433" t="str">
            <v>01.09.2023 2724.62</v>
          </cell>
          <cell r="F1433" t="str">
            <v>2023-08-04</v>
          </cell>
          <cell r="G1433" t="str">
            <v>10:22:12</v>
          </cell>
          <cell r="H1433" t="str">
            <v>2023-08-04</v>
          </cell>
          <cell r="I1433" t="str">
            <v>10:22:16</v>
          </cell>
          <cell r="J1433" t="str">
            <v>ROSSETI_KBR</v>
          </cell>
          <cell r="K1433" t="str">
            <v>Долг за э/э 2724.62 руб. Отключение с 01.09.2023.</v>
          </cell>
          <cell r="L1433" t="str">
            <v>доставлено</v>
          </cell>
        </row>
        <row r="1434">
          <cell r="C1434" t="str">
            <v>79631662664</v>
          </cell>
          <cell r="E1434" t="str">
            <v>01.09.2023 2015.66</v>
          </cell>
          <cell r="F1434" t="str">
            <v>2023-08-04</v>
          </cell>
          <cell r="G1434" t="str">
            <v>10:22:12</v>
          </cell>
          <cell r="H1434" t="str">
            <v>2023-08-04</v>
          </cell>
          <cell r="I1434" t="str">
            <v>10:22:16</v>
          </cell>
          <cell r="J1434" t="str">
            <v>ROSSETI_KBR</v>
          </cell>
          <cell r="K1434" t="str">
            <v>Долг за э/э 2015.66 руб. Отключение с 01.09.2023.</v>
          </cell>
          <cell r="L1434" t="str">
            <v>доставлено</v>
          </cell>
        </row>
        <row r="1435">
          <cell r="C1435" t="str">
            <v>79604311424</v>
          </cell>
          <cell r="E1435" t="str">
            <v>01.09.2023 2262.04</v>
          </cell>
          <cell r="F1435" t="str">
            <v>2023-08-04</v>
          </cell>
          <cell r="G1435" t="str">
            <v>10:22:12</v>
          </cell>
          <cell r="H1435" t="str">
            <v>2023-08-04</v>
          </cell>
          <cell r="I1435" t="str">
            <v>10:22:16</v>
          </cell>
          <cell r="J1435" t="str">
            <v>ROSSETI_KBR</v>
          </cell>
          <cell r="K1435" t="str">
            <v>Долг за э/э 2262.04 руб. Отключение с 01.09.2023.</v>
          </cell>
          <cell r="L1435" t="str">
            <v>доставлено</v>
          </cell>
        </row>
        <row r="1436">
          <cell r="C1436" t="str">
            <v>79604300982</v>
          </cell>
          <cell r="E1436" t="str">
            <v>01.09.2023 1148.68</v>
          </cell>
          <cell r="F1436" t="str">
            <v>2023-08-04</v>
          </cell>
          <cell r="G1436" t="str">
            <v>10:22:12</v>
          </cell>
          <cell r="H1436" t="str">
            <v>2023-08-04</v>
          </cell>
          <cell r="I1436" t="str">
            <v>10:22:16</v>
          </cell>
          <cell r="J1436" t="str">
            <v>ROSSETI_KBR</v>
          </cell>
          <cell r="K1436" t="str">
            <v>Долг за э/э 1148.68 руб. Отключение с 01.09.2023.</v>
          </cell>
          <cell r="L1436" t="str">
            <v>доставлено</v>
          </cell>
        </row>
        <row r="1437">
          <cell r="C1437" t="str">
            <v>79887211141</v>
          </cell>
          <cell r="E1437" t="str">
            <v>31.08.2023 1994.4</v>
          </cell>
          <cell r="F1437" t="str">
            <v>2023-08-04</v>
          </cell>
          <cell r="G1437" t="str">
            <v>10:22:12</v>
          </cell>
          <cell r="H1437" t="str">
            <v>2023-08-04</v>
          </cell>
          <cell r="I1437" t="str">
            <v>10:22:16</v>
          </cell>
          <cell r="J1437" t="str">
            <v>ROSSETI_KBR</v>
          </cell>
          <cell r="K1437" t="str">
            <v>Долг за э/э 1994.4 руб. Отключение с 31.08.2023.</v>
          </cell>
          <cell r="L1437" t="str">
            <v>доставлено</v>
          </cell>
        </row>
        <row r="1438">
          <cell r="C1438" t="str">
            <v>79604297091</v>
          </cell>
          <cell r="E1438" t="str">
            <v>01.09.2023 2464.1200000000003</v>
          </cell>
          <cell r="F1438" t="str">
            <v>2023-08-04</v>
          </cell>
          <cell r="G1438" t="str">
            <v>10:22:12</v>
          </cell>
          <cell r="H1438" t="str">
            <v>2023-08-04</v>
          </cell>
          <cell r="I1438" t="str">
            <v>10:22:16</v>
          </cell>
          <cell r="J1438" t="str">
            <v>ROSSETI_KBR</v>
          </cell>
          <cell r="K1438" t="str">
            <v>Долг за э/э 2464.1200000000003 руб. Отключение с 01.09.2023.</v>
          </cell>
          <cell r="L1438" t="str">
            <v>доставлено</v>
          </cell>
        </row>
        <row r="1439">
          <cell r="C1439" t="str">
            <v>79889332172</v>
          </cell>
          <cell r="E1439" t="str">
            <v>01.09.2023 7484.14</v>
          </cell>
          <cell r="F1439" t="str">
            <v>2023-08-04</v>
          </cell>
          <cell r="G1439" t="str">
            <v>10:22:12</v>
          </cell>
          <cell r="H1439" t="str">
            <v>2023-08-04</v>
          </cell>
          <cell r="I1439" t="str">
            <v>10:22:16</v>
          </cell>
          <cell r="J1439" t="str">
            <v>ROSSETI_KBR</v>
          </cell>
          <cell r="K1439" t="str">
            <v>Долг за э/э 7484.14 руб. Отключение с 01.09.2023.</v>
          </cell>
          <cell r="L1439" t="str">
            <v>доставлено</v>
          </cell>
        </row>
        <row r="1440">
          <cell r="C1440" t="str">
            <v>79889383420</v>
          </cell>
          <cell r="E1440" t="str">
            <v>01.09.2023 2155.1600000000003</v>
          </cell>
          <cell r="F1440" t="str">
            <v>2023-08-04</v>
          </cell>
          <cell r="G1440" t="str">
            <v>10:22:12</v>
          </cell>
          <cell r="H1440" t="str">
            <v>2023-08-04</v>
          </cell>
          <cell r="I1440" t="str">
            <v>10:22:16</v>
          </cell>
          <cell r="J1440" t="str">
            <v>ROSSETI_KBR</v>
          </cell>
          <cell r="K1440" t="str">
            <v>Долг за э/э 2155.1600000000003 руб. Отключение с 01.09.2023.</v>
          </cell>
          <cell r="L1440" t="str">
            <v>доставлено</v>
          </cell>
        </row>
        <row r="1441">
          <cell r="C1441" t="str">
            <v>79604307456</v>
          </cell>
          <cell r="E1441" t="str">
            <v>01.09.2023 2614.9</v>
          </cell>
          <cell r="F1441" t="str">
            <v>2023-08-04</v>
          </cell>
          <cell r="G1441" t="str">
            <v>10:22:12</v>
          </cell>
          <cell r="H1441" t="str">
            <v>2023-08-04</v>
          </cell>
          <cell r="I1441" t="str">
            <v>10:22:16</v>
          </cell>
          <cell r="J1441" t="str">
            <v>ROSSETI_KBR</v>
          </cell>
          <cell r="K1441" t="str">
            <v>Долг за э/э 2614.9 руб. Отключение с 01.09.2023.</v>
          </cell>
          <cell r="L1441" t="str">
            <v>доставлено</v>
          </cell>
        </row>
        <row r="1442">
          <cell r="C1442" t="str">
            <v>79286943250</v>
          </cell>
          <cell r="E1442" t="str">
            <v>01.09.2023 2245.04</v>
          </cell>
          <cell r="F1442" t="str">
            <v>2023-08-04</v>
          </cell>
          <cell r="G1442" t="str">
            <v>10:22:12</v>
          </cell>
          <cell r="H1442" t="str">
            <v>2023-08-04</v>
          </cell>
          <cell r="I1442" t="str">
            <v>10:22:16</v>
          </cell>
          <cell r="J1442" t="str">
            <v>ROSSETI_KBR</v>
          </cell>
          <cell r="K1442" t="str">
            <v>Долг за э/э 2245.04 руб. Отключение с 01.09.2023.</v>
          </cell>
          <cell r="L1442" t="str">
            <v>доставлено</v>
          </cell>
        </row>
        <row r="1443">
          <cell r="C1443" t="str">
            <v>79640338609</v>
          </cell>
          <cell r="E1443" t="str">
            <v>01.09.2023 2254.11</v>
          </cell>
          <cell r="F1443" t="str">
            <v>2023-08-04</v>
          </cell>
          <cell r="G1443" t="str">
            <v>10:22:12</v>
          </cell>
          <cell r="H1443" t="str">
            <v>2023-08-04</v>
          </cell>
          <cell r="I1443" t="str">
            <v>10:22:16</v>
          </cell>
          <cell r="J1443" t="str">
            <v>ROSSETI_KBR</v>
          </cell>
          <cell r="K1443" t="str">
            <v>Долг за э/э 2254.11 руб. Отключение с 01.09.2023.</v>
          </cell>
          <cell r="L1443" t="str">
            <v>доставлено</v>
          </cell>
        </row>
        <row r="1444">
          <cell r="C1444" t="str">
            <v>79604260395</v>
          </cell>
          <cell r="E1444" t="str">
            <v>31.08.2023 2149.36</v>
          </cell>
          <cell r="F1444" t="str">
            <v>2023-08-04</v>
          </cell>
          <cell r="G1444" t="str">
            <v>10:22:12</v>
          </cell>
          <cell r="H1444" t="str">
            <v>2023-08-04</v>
          </cell>
          <cell r="I1444" t="str">
            <v>10:22:16</v>
          </cell>
          <cell r="J1444" t="str">
            <v>ROSSETI_KBR</v>
          </cell>
          <cell r="K1444" t="str">
            <v>Долг за э/э 2149.36 руб. Отключение с 31.08.2023.</v>
          </cell>
          <cell r="L1444" t="str">
            <v>доставлено</v>
          </cell>
        </row>
        <row r="1445">
          <cell r="C1445" t="str">
            <v>79640343862</v>
          </cell>
          <cell r="E1445" t="str">
            <v>01.09.2023 2460.1</v>
          </cell>
          <cell r="F1445" t="str">
            <v>2023-08-04</v>
          </cell>
          <cell r="G1445" t="str">
            <v>10:22:12</v>
          </cell>
          <cell r="H1445" t="str">
            <v>2023-08-04</v>
          </cell>
          <cell r="I1445" t="str">
            <v>10:22:16</v>
          </cell>
          <cell r="J1445" t="str">
            <v>ROSSETI_KBR</v>
          </cell>
          <cell r="K1445" t="str">
            <v>Долг за э/э 2460.1 руб. Отключение с 01.09.2023.</v>
          </cell>
          <cell r="L1445" t="str">
            <v>доставлено</v>
          </cell>
        </row>
        <row r="1446">
          <cell r="C1446" t="str">
            <v>79604295414</v>
          </cell>
          <cell r="E1446" t="str">
            <v>31.08.2023 7923.87</v>
          </cell>
          <cell r="F1446" t="str">
            <v>2023-08-04</v>
          </cell>
          <cell r="G1446" t="str">
            <v>10:22:12</v>
          </cell>
          <cell r="H1446" t="str">
            <v>2023-08-04</v>
          </cell>
          <cell r="I1446" t="str">
            <v>10:22:16</v>
          </cell>
          <cell r="J1446" t="str">
            <v>ROSSETI_KBR</v>
          </cell>
          <cell r="K1446" t="str">
            <v>Долг за э/э 7923.87 руб. Отключение с 31.08.2023.</v>
          </cell>
          <cell r="L1446" t="str">
            <v>доставлено</v>
          </cell>
        </row>
        <row r="1447">
          <cell r="C1447" t="str">
            <v>79633937707</v>
          </cell>
          <cell r="E1447" t="str">
            <v>01.09.2023 4262.4</v>
          </cell>
          <cell r="F1447" t="str">
            <v>2023-08-04</v>
          </cell>
          <cell r="G1447" t="str">
            <v>10:22:12</v>
          </cell>
          <cell r="H1447" t="str">
            <v>2023-08-04</v>
          </cell>
          <cell r="I1447" t="str">
            <v>10:22:17</v>
          </cell>
          <cell r="J1447" t="str">
            <v>ROSSETI_KBR</v>
          </cell>
          <cell r="K1447" t="str">
            <v>Долг за э/э 4262.4 руб. Отключение с 01.09.2023.</v>
          </cell>
          <cell r="L1447" t="str">
            <v>доставлено</v>
          </cell>
        </row>
        <row r="1448">
          <cell r="C1448" t="str">
            <v>79640307845</v>
          </cell>
          <cell r="E1448" t="str">
            <v>31.08.2023 1523.06</v>
          </cell>
          <cell r="F1448" t="str">
            <v>2023-08-04</v>
          </cell>
          <cell r="G1448" t="str">
            <v>10:22:12</v>
          </cell>
          <cell r="H1448" t="str">
            <v>2023-08-04</v>
          </cell>
          <cell r="I1448" t="str">
            <v>10:22:17</v>
          </cell>
          <cell r="J1448" t="str">
            <v>ROSSETI_KBR</v>
          </cell>
          <cell r="K1448" t="str">
            <v>Долг за э/э 1523.06 руб. Отключение с 31.08.2023.</v>
          </cell>
          <cell r="L1448" t="str">
            <v>доставлено</v>
          </cell>
        </row>
        <row r="1449">
          <cell r="C1449" t="str">
            <v>79287204279</v>
          </cell>
          <cell r="E1449" t="str">
            <v>31.08.2023 2764.13</v>
          </cell>
          <cell r="F1449" t="str">
            <v>2023-08-04</v>
          </cell>
          <cell r="G1449" t="str">
            <v>10:22:12</v>
          </cell>
          <cell r="H1449" t="str">
            <v>2023-08-04</v>
          </cell>
          <cell r="I1449" t="str">
            <v>10:22:17</v>
          </cell>
          <cell r="J1449" t="str">
            <v>ROSSETI_KBR</v>
          </cell>
          <cell r="K1449" t="str">
            <v>Долг за э/э 2764.13 руб. Отключение с 31.08.2023.</v>
          </cell>
          <cell r="L1449" t="str">
            <v>доставлено</v>
          </cell>
        </row>
        <row r="1450">
          <cell r="C1450" t="str">
            <v>79640344428</v>
          </cell>
          <cell r="E1450" t="str">
            <v>01.09.2023 2024.48</v>
          </cell>
          <cell r="F1450" t="str">
            <v>2023-08-04</v>
          </cell>
          <cell r="G1450" t="str">
            <v>10:22:12</v>
          </cell>
          <cell r="H1450" t="str">
            <v>2023-08-04</v>
          </cell>
          <cell r="I1450" t="str">
            <v>10:22:17</v>
          </cell>
          <cell r="J1450" t="str">
            <v>ROSSETI_KBR</v>
          </cell>
          <cell r="K1450" t="str">
            <v>Долг за э/э 2024.48 руб. Отключение с 01.09.2023.</v>
          </cell>
          <cell r="L1450" t="str">
            <v>доставлено</v>
          </cell>
        </row>
        <row r="1451">
          <cell r="C1451" t="str">
            <v>79631656661</v>
          </cell>
          <cell r="E1451" t="str">
            <v>01.09.2023 4069.38</v>
          </cell>
          <cell r="F1451" t="str">
            <v>2023-08-04</v>
          </cell>
          <cell r="G1451" t="str">
            <v>10:22:12</v>
          </cell>
          <cell r="H1451" t="str">
            <v>2023-08-04</v>
          </cell>
          <cell r="I1451" t="str">
            <v>10:22:17</v>
          </cell>
          <cell r="J1451" t="str">
            <v>ROSSETI_KBR</v>
          </cell>
          <cell r="K1451" t="str">
            <v>Долг за э/э 4069.38 руб. Отключение с 01.09.2023.</v>
          </cell>
          <cell r="L1451" t="str">
            <v>доставлено</v>
          </cell>
        </row>
        <row r="1452">
          <cell r="C1452" t="str">
            <v>79287124135</v>
          </cell>
          <cell r="E1452" t="str">
            <v>31.08.2023 5341.58</v>
          </cell>
          <cell r="F1452" t="str">
            <v>2023-08-04</v>
          </cell>
          <cell r="G1452" t="str">
            <v>10:22:12</v>
          </cell>
          <cell r="H1452" t="str">
            <v>2023-08-04</v>
          </cell>
          <cell r="I1452" t="str">
            <v>10:22:17</v>
          </cell>
          <cell r="J1452" t="str">
            <v>ROSSETI_KBR</v>
          </cell>
          <cell r="K1452" t="str">
            <v>Долг за э/э 5341.58 руб. Отключение с 31.08.2023.</v>
          </cell>
          <cell r="L1452" t="str">
            <v>доставлено</v>
          </cell>
        </row>
        <row r="1453">
          <cell r="C1453" t="str">
            <v>79287080191</v>
          </cell>
          <cell r="E1453" t="str">
            <v>31.08.2023 1972.41</v>
          </cell>
          <cell r="F1453" t="str">
            <v>2023-08-04</v>
          </cell>
          <cell r="G1453" t="str">
            <v>10:22:12</v>
          </cell>
          <cell r="H1453" t="str">
            <v>2023-08-04</v>
          </cell>
          <cell r="I1453" t="str">
            <v>10:22:17</v>
          </cell>
          <cell r="J1453" t="str">
            <v>ROSSETI_KBR</v>
          </cell>
          <cell r="K1453" t="str">
            <v>Долг за э/э 1972.41 руб. Отключение с 31.08.2023.</v>
          </cell>
          <cell r="L1453" t="str">
            <v>доставлено</v>
          </cell>
        </row>
        <row r="1454">
          <cell r="C1454" t="str">
            <v>79633920224</v>
          </cell>
          <cell r="E1454" t="str">
            <v>01.09.2023 2680.75</v>
          </cell>
          <cell r="F1454" t="str">
            <v>2023-08-04</v>
          </cell>
          <cell r="G1454" t="str">
            <v>10:22:12</v>
          </cell>
          <cell r="H1454" t="str">
            <v>2023-08-04</v>
          </cell>
          <cell r="I1454" t="str">
            <v>10:22:18</v>
          </cell>
          <cell r="J1454" t="str">
            <v>ROSSETI_KBR</v>
          </cell>
          <cell r="K1454" t="str">
            <v>Долг за э/э 2680.75 руб. Отключение с 01.09.2023.</v>
          </cell>
          <cell r="L1454" t="str">
            <v>доставлено</v>
          </cell>
        </row>
        <row r="1455">
          <cell r="C1455" t="str">
            <v>79631670895</v>
          </cell>
          <cell r="E1455" t="str">
            <v>01.09.2023 2110.8700000000003</v>
          </cell>
          <cell r="F1455" t="str">
            <v>2023-08-04</v>
          </cell>
          <cell r="G1455" t="str">
            <v>10:22:12</v>
          </cell>
          <cell r="H1455" t="str">
            <v>2023-08-04</v>
          </cell>
          <cell r="I1455" t="str">
            <v>10:22:18</v>
          </cell>
          <cell r="J1455" t="str">
            <v>ROSSETI_KBR</v>
          </cell>
          <cell r="K1455" t="str">
            <v>Долг за э/э 2110.8700000000003 руб. Отключение с 01.09.2023.</v>
          </cell>
          <cell r="L1455" t="str">
            <v>доставлено</v>
          </cell>
        </row>
        <row r="1456">
          <cell r="C1456" t="str">
            <v>79604297764</v>
          </cell>
          <cell r="E1456" t="str">
            <v>01.09.2023 10208.19</v>
          </cell>
          <cell r="F1456" t="str">
            <v>2023-08-04</v>
          </cell>
          <cell r="G1456" t="str">
            <v>10:22:12</v>
          </cell>
          <cell r="H1456" t="str">
            <v>2023-08-04</v>
          </cell>
          <cell r="I1456" t="str">
            <v>10:22:18</v>
          </cell>
          <cell r="J1456" t="str">
            <v>ROSSETI_KBR</v>
          </cell>
          <cell r="K1456" t="str">
            <v>Долг за э/э 10208.19 руб. Отключение с 01.09.2023.</v>
          </cell>
          <cell r="L1456" t="str">
            <v>доставлено</v>
          </cell>
        </row>
        <row r="1457">
          <cell r="C1457" t="str">
            <v>79604285893</v>
          </cell>
          <cell r="E1457" t="str">
            <v>31.08.2023 2359.02</v>
          </cell>
          <cell r="F1457" t="str">
            <v>2023-08-04</v>
          </cell>
          <cell r="G1457" t="str">
            <v>10:22:12</v>
          </cell>
          <cell r="H1457" t="str">
            <v>2023-08-04</v>
          </cell>
          <cell r="I1457" t="str">
            <v>10:22:18</v>
          </cell>
          <cell r="J1457" t="str">
            <v>ROSSETI_KBR</v>
          </cell>
          <cell r="K1457" t="str">
            <v>Долг за э/э 2359.02 руб. Отключение с 31.08.2023.</v>
          </cell>
          <cell r="L1457" t="str">
            <v>доставлено</v>
          </cell>
        </row>
        <row r="1458">
          <cell r="C1458" t="str">
            <v>79604310258</v>
          </cell>
          <cell r="E1458" t="str">
            <v>01.09.2023 3018.2400000000002</v>
          </cell>
          <cell r="F1458" t="str">
            <v>2023-08-04</v>
          </cell>
          <cell r="G1458" t="str">
            <v>10:22:12</v>
          </cell>
          <cell r="H1458" t="str">
            <v>2023-08-04</v>
          </cell>
          <cell r="I1458" t="str">
            <v>10:22:18</v>
          </cell>
          <cell r="J1458" t="str">
            <v>ROSSETI_KBR</v>
          </cell>
          <cell r="K1458" t="str">
            <v>Долг за э/э 3018.2400000000002 руб. Отключение с 01.09.2023.</v>
          </cell>
          <cell r="L1458" t="str">
            <v>доставлено</v>
          </cell>
        </row>
        <row r="1459">
          <cell r="C1459" t="str">
            <v>79626519337</v>
          </cell>
          <cell r="E1459" t="str">
            <v>01.09.2023 2105.16</v>
          </cell>
          <cell r="F1459" t="str">
            <v>2023-08-04</v>
          </cell>
          <cell r="G1459" t="str">
            <v>10:22:12</v>
          </cell>
          <cell r="H1459" t="str">
            <v>2023-08-04</v>
          </cell>
          <cell r="I1459" t="str">
            <v>10:22:18</v>
          </cell>
          <cell r="J1459" t="str">
            <v>ROSSETI_KBR</v>
          </cell>
          <cell r="K1459" t="str">
            <v>Долг за э/э 2105.16 руб. Отключение с 01.09.2023.</v>
          </cell>
          <cell r="L1459" t="str">
            <v>доставлено</v>
          </cell>
        </row>
        <row r="1460">
          <cell r="C1460" t="str">
            <v>79640170005</v>
          </cell>
          <cell r="E1460" t="str">
            <v>31.08.2023 2229.42</v>
          </cell>
          <cell r="F1460" t="str">
            <v>2023-08-04</v>
          </cell>
          <cell r="G1460" t="str">
            <v>10:22:12</v>
          </cell>
          <cell r="H1460" t="str">
            <v>2023-08-04</v>
          </cell>
          <cell r="I1460" t="str">
            <v>10:22:18</v>
          </cell>
          <cell r="J1460" t="str">
            <v>ROSSETI_KBR</v>
          </cell>
          <cell r="K1460" t="str">
            <v>Долг за э/э 2229.42 руб. Отключение с 31.08.2023.</v>
          </cell>
          <cell r="L1460" t="str">
            <v>доставлено</v>
          </cell>
        </row>
        <row r="1461">
          <cell r="C1461" t="str">
            <v>79604310065</v>
          </cell>
          <cell r="E1461" t="str">
            <v>01.09.2023 5363.71</v>
          </cell>
          <cell r="F1461" t="str">
            <v>2023-08-04</v>
          </cell>
          <cell r="G1461" t="str">
            <v>10:22:12</v>
          </cell>
          <cell r="H1461" t="str">
            <v>2023-08-04</v>
          </cell>
          <cell r="I1461" t="str">
            <v>10:22:18</v>
          </cell>
          <cell r="J1461" t="str">
            <v>ROSSETI_KBR</v>
          </cell>
          <cell r="K1461" t="str">
            <v>Долг за э/э 5363.71 руб. Отключение с 01.09.2023.</v>
          </cell>
          <cell r="L1461" t="str">
            <v>доставлено</v>
          </cell>
        </row>
        <row r="1462">
          <cell r="C1462" t="str">
            <v>79633939310</v>
          </cell>
          <cell r="E1462" t="str">
            <v>31.08.2023 1378.6100000000001</v>
          </cell>
          <cell r="F1462" t="str">
            <v>2023-08-04</v>
          </cell>
          <cell r="G1462" t="str">
            <v>10:22:12</v>
          </cell>
          <cell r="H1462" t="str">
            <v>2023-08-04</v>
          </cell>
          <cell r="I1462" t="str">
            <v>10:22:18</v>
          </cell>
          <cell r="J1462" t="str">
            <v>ROSSETI_KBR</v>
          </cell>
          <cell r="K1462" t="str">
            <v>Долг за э/э 1378.6100000000001 руб. Отключение с 31.08.2023.</v>
          </cell>
          <cell r="L1462" t="str">
            <v>доставлено</v>
          </cell>
        </row>
        <row r="1463">
          <cell r="C1463" t="str">
            <v>79604259631</v>
          </cell>
          <cell r="E1463" t="str">
            <v>01.09.2023 2433.29</v>
          </cell>
          <cell r="F1463" t="str">
            <v>2023-08-04</v>
          </cell>
          <cell r="G1463" t="str">
            <v>10:22:12</v>
          </cell>
          <cell r="H1463" t="str">
            <v>2023-08-04</v>
          </cell>
          <cell r="I1463" t="str">
            <v>10:22:18</v>
          </cell>
          <cell r="J1463" t="str">
            <v>ROSSETI_KBR</v>
          </cell>
          <cell r="K1463" t="str">
            <v>Долг за э/э 2433.29 руб. Отключение с 01.09.2023.</v>
          </cell>
          <cell r="L1463" t="str">
            <v>доставлено</v>
          </cell>
        </row>
        <row r="1464">
          <cell r="C1464" t="str">
            <v>79604278322</v>
          </cell>
          <cell r="E1464" t="str">
            <v>01.09.2023 4346.91</v>
          </cell>
          <cell r="F1464" t="str">
            <v>2023-08-04</v>
          </cell>
          <cell r="G1464" t="str">
            <v>10:22:12</v>
          </cell>
          <cell r="H1464" t="str">
            <v>2023-08-04</v>
          </cell>
          <cell r="I1464" t="str">
            <v>10:22:18</v>
          </cell>
          <cell r="J1464" t="str">
            <v>ROSSETI_KBR</v>
          </cell>
          <cell r="K1464" t="str">
            <v>Долг за э/э 4346.91 руб. Отключение с 01.09.2023.</v>
          </cell>
          <cell r="L1464" t="str">
            <v>доставлено</v>
          </cell>
        </row>
        <row r="1465">
          <cell r="C1465" t="str">
            <v>79627720148</v>
          </cell>
          <cell r="E1465" t="str">
            <v>01.09.2023 4887.33</v>
          </cell>
          <cell r="F1465" t="str">
            <v>2023-08-04</v>
          </cell>
          <cell r="G1465" t="str">
            <v>10:22:12</v>
          </cell>
          <cell r="H1465" t="str">
            <v>2023-08-04</v>
          </cell>
          <cell r="I1465" t="str">
            <v>10:22:18</v>
          </cell>
          <cell r="J1465" t="str">
            <v>ROSSETI_KBR</v>
          </cell>
          <cell r="K1465" t="str">
            <v>Долг за э/э 4887.33 руб. Отключение с 01.09.2023.</v>
          </cell>
          <cell r="L1465" t="str">
            <v>доставлено</v>
          </cell>
        </row>
        <row r="1466">
          <cell r="C1466" t="str">
            <v>79604274840</v>
          </cell>
          <cell r="E1466" t="str">
            <v>01.09.2023 2369.15</v>
          </cell>
          <cell r="F1466" t="str">
            <v>2023-08-04</v>
          </cell>
          <cell r="G1466" t="str">
            <v>10:22:12</v>
          </cell>
          <cell r="H1466" t="str">
            <v>2023-08-04</v>
          </cell>
          <cell r="I1466" t="str">
            <v>10:22:18</v>
          </cell>
          <cell r="J1466" t="str">
            <v>ROSSETI_KBR</v>
          </cell>
          <cell r="K1466" t="str">
            <v>Долг за э/э 2369.15 руб. Отключение с 01.09.2023.</v>
          </cell>
          <cell r="L1466" t="str">
            <v>доставлено</v>
          </cell>
        </row>
        <row r="1467">
          <cell r="C1467" t="str">
            <v>79604310816</v>
          </cell>
          <cell r="E1467" t="str">
            <v>01.09.2023 2943.2000000000003</v>
          </cell>
          <cell r="F1467" t="str">
            <v>2023-08-04</v>
          </cell>
          <cell r="G1467" t="str">
            <v>10:22:12</v>
          </cell>
          <cell r="H1467" t="str">
            <v>2023-08-04</v>
          </cell>
          <cell r="I1467" t="str">
            <v>10:22:18</v>
          </cell>
          <cell r="J1467" t="str">
            <v>ROSSETI_KBR</v>
          </cell>
          <cell r="K1467" t="str">
            <v>Долг за э/э 2943.2000000000003 руб. Отключение с 01.09.2023.</v>
          </cell>
          <cell r="L1467" t="str">
            <v>доставлено</v>
          </cell>
        </row>
        <row r="1468">
          <cell r="C1468" t="str">
            <v>79640369909</v>
          </cell>
          <cell r="E1468" t="str">
            <v>01.09.2023 2105.1600000000003</v>
          </cell>
          <cell r="F1468" t="str">
            <v>2023-08-04</v>
          </cell>
          <cell r="G1468" t="str">
            <v>10:22:12</v>
          </cell>
          <cell r="H1468" t="str">
            <v>2023-08-04</v>
          </cell>
          <cell r="I1468" t="str">
            <v>10:22:18</v>
          </cell>
          <cell r="J1468" t="str">
            <v>ROSSETI_KBR</v>
          </cell>
          <cell r="K1468" t="str">
            <v>Долг за э/э 2105.1600000000003 руб. Отключение с 01.09.2023.</v>
          </cell>
          <cell r="L1468" t="str">
            <v>доставлено</v>
          </cell>
        </row>
        <row r="1469">
          <cell r="C1469" t="str">
            <v>79287000509</v>
          </cell>
          <cell r="E1469" t="str">
            <v>31.08.2023 3448.26</v>
          </cell>
          <cell r="F1469" t="str">
            <v>2023-08-04</v>
          </cell>
          <cell r="G1469" t="str">
            <v>10:22:12</v>
          </cell>
          <cell r="H1469" t="str">
            <v>2023-08-04</v>
          </cell>
          <cell r="I1469" t="str">
            <v>10:22:18</v>
          </cell>
          <cell r="J1469" t="str">
            <v>ROSSETI_KBR</v>
          </cell>
          <cell r="K1469" t="str">
            <v>Долг за э/э 3448.26 руб. Отключение с 31.08.2023.</v>
          </cell>
          <cell r="L1469" t="str">
            <v>доставлено</v>
          </cell>
        </row>
        <row r="1470">
          <cell r="C1470" t="str">
            <v>79604272091</v>
          </cell>
          <cell r="E1470" t="str">
            <v>01.09.2023 2352.67</v>
          </cell>
          <cell r="F1470" t="str">
            <v>2023-08-04</v>
          </cell>
          <cell r="G1470" t="str">
            <v>10:22:12</v>
          </cell>
          <cell r="H1470" t="str">
            <v>2023-08-04</v>
          </cell>
          <cell r="I1470" t="str">
            <v>10:22:18</v>
          </cell>
          <cell r="J1470" t="str">
            <v>ROSSETI_KBR</v>
          </cell>
          <cell r="K1470" t="str">
            <v>Долг за э/э 2352.67 руб. Отключение с 01.09.2023.</v>
          </cell>
          <cell r="L1470" t="str">
            <v>доставлено</v>
          </cell>
        </row>
        <row r="1471">
          <cell r="C1471" t="str">
            <v>79604268388</v>
          </cell>
          <cell r="E1471" t="str">
            <v>31.08.2023 2479.19</v>
          </cell>
          <cell r="F1471" t="str">
            <v>2023-08-04</v>
          </cell>
          <cell r="G1471" t="str">
            <v>10:22:12</v>
          </cell>
          <cell r="H1471" t="str">
            <v>2023-08-04</v>
          </cell>
          <cell r="I1471" t="str">
            <v>10:22:18</v>
          </cell>
          <cell r="J1471" t="str">
            <v>ROSSETI_KBR</v>
          </cell>
          <cell r="K1471" t="str">
            <v>Долг за э/э 2479.19 руб. Отключение с 31.08.2023.</v>
          </cell>
          <cell r="L1471" t="str">
            <v>доставлено</v>
          </cell>
        </row>
        <row r="1472">
          <cell r="C1472" t="str">
            <v>79631664114</v>
          </cell>
          <cell r="E1472" t="str">
            <v>01.09.2023 2257.4</v>
          </cell>
          <cell r="F1472" t="str">
            <v>2023-08-04</v>
          </cell>
          <cell r="G1472" t="str">
            <v>10:22:12</v>
          </cell>
          <cell r="H1472" t="str">
            <v>2023-08-04</v>
          </cell>
          <cell r="I1472" t="str">
            <v>10:22:18</v>
          </cell>
          <cell r="J1472" t="str">
            <v>ROSSETI_KBR</v>
          </cell>
          <cell r="K1472" t="str">
            <v>Долг за э/э 2257.4 руб. Отключение с 01.09.2023.</v>
          </cell>
          <cell r="L1472" t="str">
            <v>доставлено</v>
          </cell>
        </row>
        <row r="1473">
          <cell r="C1473" t="str">
            <v>79604262131</v>
          </cell>
          <cell r="E1473" t="str">
            <v>01.09.2023 2586.69</v>
          </cell>
          <cell r="F1473" t="str">
            <v>2023-08-04</v>
          </cell>
          <cell r="G1473" t="str">
            <v>10:22:12</v>
          </cell>
          <cell r="H1473" t="str">
            <v>2023-08-04</v>
          </cell>
          <cell r="I1473" t="str">
            <v>10:22:18</v>
          </cell>
          <cell r="J1473" t="str">
            <v>ROSSETI_KBR</v>
          </cell>
          <cell r="K1473" t="str">
            <v>Долг за э/э 2586.69 руб. Отключение с 01.09.2023.</v>
          </cell>
          <cell r="L1473" t="str">
            <v>доставлено</v>
          </cell>
        </row>
        <row r="1474">
          <cell r="C1474" t="str">
            <v>79640340541</v>
          </cell>
          <cell r="E1474" t="str">
            <v>01.09.2023 3909.71</v>
          </cell>
          <cell r="F1474" t="str">
            <v>2023-08-04</v>
          </cell>
          <cell r="G1474" t="str">
            <v>10:22:12</v>
          </cell>
          <cell r="H1474" t="str">
            <v>2023-08-04</v>
          </cell>
          <cell r="I1474" t="str">
            <v>10:22:18</v>
          </cell>
          <cell r="J1474" t="str">
            <v>ROSSETI_KBR</v>
          </cell>
          <cell r="K1474" t="str">
            <v>Долг за э/э 3909.71 руб. Отключение с 01.09.2023.</v>
          </cell>
          <cell r="L1474" t="str">
            <v>доставлено</v>
          </cell>
        </row>
        <row r="1475">
          <cell r="C1475" t="str">
            <v>79604261222</v>
          </cell>
          <cell r="E1475" t="str">
            <v>01.09.2023 914.9</v>
          </cell>
          <cell r="F1475" t="str">
            <v>2023-08-04</v>
          </cell>
          <cell r="G1475" t="str">
            <v>10:22:12</v>
          </cell>
          <cell r="H1475" t="str">
            <v>2023-08-04</v>
          </cell>
          <cell r="I1475" t="str">
            <v>10:22:18</v>
          </cell>
          <cell r="J1475" t="str">
            <v>ROSSETI_KBR</v>
          </cell>
          <cell r="K1475" t="str">
            <v>Долг за э/э 914.9 руб. Отключение с 01.09.2023.</v>
          </cell>
          <cell r="L1475" t="str">
            <v>доставлено</v>
          </cell>
        </row>
        <row r="1476">
          <cell r="C1476" t="str">
            <v>79626493791</v>
          </cell>
          <cell r="E1476" t="str">
            <v>01.09.2023 2374.07</v>
          </cell>
          <cell r="F1476" t="str">
            <v>2023-08-04</v>
          </cell>
          <cell r="G1476" t="str">
            <v>10:22:12</v>
          </cell>
          <cell r="H1476" t="str">
            <v>2023-08-04</v>
          </cell>
          <cell r="I1476" t="str">
            <v>10:22:18</v>
          </cell>
          <cell r="J1476" t="str">
            <v>ROSSETI_KBR</v>
          </cell>
          <cell r="K1476" t="str">
            <v>Долг за э/э 2374.07 руб. Отключение с 01.09.2023.</v>
          </cell>
          <cell r="L1476" t="str">
            <v>доставлено</v>
          </cell>
        </row>
        <row r="1477">
          <cell r="C1477" t="str">
            <v>79626534873</v>
          </cell>
          <cell r="E1477" t="str">
            <v>31.08.2023 1427.23</v>
          </cell>
          <cell r="F1477" t="str">
            <v>2023-08-04</v>
          </cell>
          <cell r="G1477" t="str">
            <v>10:22:12</v>
          </cell>
          <cell r="H1477" t="str">
            <v>2023-08-04</v>
          </cell>
          <cell r="I1477" t="str">
            <v>10:22:18</v>
          </cell>
          <cell r="J1477" t="str">
            <v>ROSSETI_KBR</v>
          </cell>
          <cell r="K1477" t="str">
            <v>Долг за э/э 1427.23 руб. Отключение с 31.08.2023.</v>
          </cell>
          <cell r="L1477" t="str">
            <v>доставлено</v>
          </cell>
        </row>
        <row r="1478">
          <cell r="C1478" t="str">
            <v>79604315544</v>
          </cell>
          <cell r="E1478" t="str">
            <v>01.09.2023 2415.82</v>
          </cell>
          <cell r="F1478" t="str">
            <v>2023-08-04</v>
          </cell>
          <cell r="G1478" t="str">
            <v>10:22:12</v>
          </cell>
          <cell r="H1478" t="str">
            <v>2023-08-04</v>
          </cell>
          <cell r="I1478" t="str">
            <v>10:22:18</v>
          </cell>
          <cell r="J1478" t="str">
            <v>ROSSETI_KBR</v>
          </cell>
          <cell r="K1478" t="str">
            <v>Долг за э/э 2415.82 руб. Отключение с 01.09.2023.</v>
          </cell>
          <cell r="L1478" t="str">
            <v>доставлено</v>
          </cell>
        </row>
        <row r="1479">
          <cell r="C1479" t="str">
            <v>79640346480</v>
          </cell>
          <cell r="E1479" t="str">
            <v>31.08.2023 1693.3400000000001</v>
          </cell>
          <cell r="F1479" t="str">
            <v>2023-08-04</v>
          </cell>
          <cell r="G1479" t="str">
            <v>10:22:12</v>
          </cell>
          <cell r="H1479" t="str">
            <v>2023-08-04</v>
          </cell>
          <cell r="I1479" t="str">
            <v>10:22:18</v>
          </cell>
          <cell r="J1479" t="str">
            <v>ROSSETI_KBR</v>
          </cell>
          <cell r="K1479" t="str">
            <v>Долг за э/э 1693.3400000000001 руб. Отключение с 31.08.2023.</v>
          </cell>
          <cell r="L1479" t="str">
            <v>доставлено</v>
          </cell>
        </row>
        <row r="1480">
          <cell r="C1480" t="str">
            <v>79631664802</v>
          </cell>
          <cell r="E1480" t="str">
            <v>01.09.2023 6339.96</v>
          </cell>
          <cell r="F1480" t="str">
            <v>2023-08-04</v>
          </cell>
          <cell r="G1480" t="str">
            <v>10:22:12</v>
          </cell>
          <cell r="H1480" t="str">
            <v>2023-08-04</v>
          </cell>
          <cell r="I1480" t="str">
            <v>10:22:18</v>
          </cell>
          <cell r="J1480" t="str">
            <v>ROSSETI_KBR</v>
          </cell>
          <cell r="K1480" t="str">
            <v>Долг за э/э 6339.96 руб. Отключение с 01.09.2023.</v>
          </cell>
          <cell r="L1480" t="str">
            <v>доставлено</v>
          </cell>
        </row>
        <row r="1481">
          <cell r="C1481" t="str">
            <v>79631681276</v>
          </cell>
          <cell r="E1481" t="str">
            <v>01.09.2023 4034.89</v>
          </cell>
          <cell r="F1481" t="str">
            <v>2023-08-04</v>
          </cell>
          <cell r="G1481" t="str">
            <v>10:22:12</v>
          </cell>
          <cell r="H1481" t="str">
            <v>2023-08-04</v>
          </cell>
          <cell r="I1481" t="str">
            <v>10:22:18</v>
          </cell>
          <cell r="J1481" t="str">
            <v>ROSSETI_KBR</v>
          </cell>
          <cell r="K1481" t="str">
            <v>Долг за э/э 4034.89 руб. Отключение с 01.09.2023.</v>
          </cell>
          <cell r="L1481" t="str">
            <v>доставлено</v>
          </cell>
        </row>
        <row r="1482">
          <cell r="C1482" t="str">
            <v>79640351248</v>
          </cell>
          <cell r="E1482" t="str">
            <v>01.09.2023 4015.21</v>
          </cell>
          <cell r="F1482" t="str">
            <v>2023-08-04</v>
          </cell>
          <cell r="G1482" t="str">
            <v>10:22:12</v>
          </cell>
          <cell r="H1482" t="str">
            <v>2023-08-04</v>
          </cell>
          <cell r="I1482" t="str">
            <v>10:22:18</v>
          </cell>
          <cell r="J1482" t="str">
            <v>ROSSETI_KBR</v>
          </cell>
          <cell r="K1482" t="str">
            <v>Долг за э/э 4015.21 руб. Отключение с 01.09.2023.</v>
          </cell>
          <cell r="L1482" t="str">
            <v>доставлено</v>
          </cell>
        </row>
        <row r="1483">
          <cell r="C1483" t="str">
            <v>79626494534</v>
          </cell>
          <cell r="E1483" t="str">
            <v>01.09.2023 2453.1200000000003</v>
          </cell>
          <cell r="F1483" t="str">
            <v>2023-08-04</v>
          </cell>
          <cell r="G1483" t="str">
            <v>10:22:12</v>
          </cell>
          <cell r="H1483" t="str">
            <v>2023-08-04</v>
          </cell>
          <cell r="I1483" t="str">
            <v>10:22:22</v>
          </cell>
          <cell r="J1483" t="str">
            <v>ROSSETI_KBR</v>
          </cell>
          <cell r="K1483" t="str">
            <v>Долг за э/э 2453.1200000000003 руб. Отключение с 01.09.2023.</v>
          </cell>
          <cell r="L1483" t="str">
            <v>доставлено</v>
          </cell>
        </row>
        <row r="1484">
          <cell r="C1484" t="str">
            <v>79640364414</v>
          </cell>
          <cell r="E1484" t="str">
            <v>01.09.2023 2094.9900000000002</v>
          </cell>
          <cell r="F1484" t="str">
            <v>2023-08-04</v>
          </cell>
          <cell r="G1484" t="str">
            <v>10:22:12</v>
          </cell>
          <cell r="H1484" t="str">
            <v>2023-08-04</v>
          </cell>
          <cell r="I1484" t="str">
            <v>10:22:23</v>
          </cell>
          <cell r="J1484" t="str">
            <v>ROSSETI_KBR</v>
          </cell>
          <cell r="K1484" t="str">
            <v>Долг за э/э 2094.9900000000002 руб. Отключение с 01.09.2023.</v>
          </cell>
          <cell r="L1484" t="str">
            <v>доставлено</v>
          </cell>
        </row>
        <row r="1485">
          <cell r="C1485" t="str">
            <v>79640327688</v>
          </cell>
          <cell r="E1485" t="str">
            <v>31.08.2023 1689.19</v>
          </cell>
          <cell r="F1485" t="str">
            <v>2023-08-04</v>
          </cell>
          <cell r="G1485" t="str">
            <v>10:22:12</v>
          </cell>
          <cell r="H1485" t="str">
            <v>2023-08-04</v>
          </cell>
          <cell r="I1485" t="str">
            <v>10:22:24</v>
          </cell>
          <cell r="J1485" t="str">
            <v>ROSSETI_KBR</v>
          </cell>
          <cell r="K1485" t="str">
            <v>Долг за э/э 1689.19 руб. Отключение с 31.08.2023.</v>
          </cell>
          <cell r="L1485" t="str">
            <v>доставлено</v>
          </cell>
        </row>
        <row r="1486">
          <cell r="C1486" t="str">
            <v>79633936904</v>
          </cell>
          <cell r="E1486" t="str">
            <v>01.09.2023 3081.05</v>
          </cell>
          <cell r="F1486" t="str">
            <v>2023-08-04</v>
          </cell>
          <cell r="G1486" t="str">
            <v>10:22:12</v>
          </cell>
          <cell r="H1486" t="str">
            <v>2023-08-04</v>
          </cell>
          <cell r="I1486" t="str">
            <v>10:22:24</v>
          </cell>
          <cell r="J1486" t="str">
            <v>ROSSETI_KBR</v>
          </cell>
          <cell r="K1486" t="str">
            <v>Долг за э/э 3081.05 руб. Отключение с 01.09.2023.</v>
          </cell>
          <cell r="L1486" t="str">
            <v>доставлено</v>
          </cell>
        </row>
        <row r="1487">
          <cell r="C1487" t="str">
            <v>79287209577</v>
          </cell>
          <cell r="E1487" t="str">
            <v>01.09.2023 3415.92</v>
          </cell>
          <cell r="F1487" t="str">
            <v>2023-08-04</v>
          </cell>
          <cell r="G1487" t="str">
            <v>10:22:12</v>
          </cell>
          <cell r="H1487" t="str">
            <v>2023-08-04</v>
          </cell>
          <cell r="I1487" t="str">
            <v>10:22:26</v>
          </cell>
          <cell r="J1487" t="str">
            <v>ROSSETI_KBR</v>
          </cell>
          <cell r="K1487" t="str">
            <v>Долг за э/э 3415.92 руб. Отключение с 01.09.2023.</v>
          </cell>
          <cell r="L1487" t="str">
            <v>доставлено</v>
          </cell>
        </row>
        <row r="1488">
          <cell r="C1488" t="str">
            <v>79604267401</v>
          </cell>
          <cell r="E1488" t="str">
            <v>01.09.2023 2587.23</v>
          </cell>
          <cell r="F1488" t="str">
            <v>2023-08-04</v>
          </cell>
          <cell r="G1488" t="str">
            <v>10:22:12</v>
          </cell>
          <cell r="H1488" t="str">
            <v>2023-08-04</v>
          </cell>
          <cell r="I1488" t="str">
            <v>10:22:26</v>
          </cell>
          <cell r="J1488" t="str">
            <v>ROSSETI_KBR</v>
          </cell>
          <cell r="K1488" t="str">
            <v>Долг за э/э 2587.23 руб. Отключение с 01.09.2023.</v>
          </cell>
          <cell r="L1488" t="str">
            <v>доставлено</v>
          </cell>
        </row>
        <row r="1489">
          <cell r="C1489" t="str">
            <v>79640339005</v>
          </cell>
          <cell r="E1489" t="str">
            <v>31.08.2023 1273.18</v>
          </cell>
          <cell r="F1489" t="str">
            <v>2023-08-04</v>
          </cell>
          <cell r="G1489" t="str">
            <v>10:22:12</v>
          </cell>
          <cell r="H1489" t="str">
            <v>2023-08-04</v>
          </cell>
          <cell r="I1489" t="str">
            <v>10:22:29</v>
          </cell>
          <cell r="J1489" t="str">
            <v>ROSSETI_KBR</v>
          </cell>
          <cell r="K1489" t="str">
            <v>Долг за э/э 1273.18 руб. Отключение с 31.08.2023.</v>
          </cell>
          <cell r="L1489" t="str">
            <v>доставлено</v>
          </cell>
        </row>
        <row r="1490">
          <cell r="C1490" t="str">
            <v>79640350777</v>
          </cell>
          <cell r="E1490" t="str">
            <v>01.09.2023 3006.12</v>
          </cell>
          <cell r="F1490" t="str">
            <v>2023-08-04</v>
          </cell>
          <cell r="G1490" t="str">
            <v>10:22:12</v>
          </cell>
          <cell r="H1490" t="str">
            <v>2023-08-04</v>
          </cell>
          <cell r="I1490" t="str">
            <v>10:22:31</v>
          </cell>
          <cell r="J1490" t="str">
            <v>ROSSETI_KBR</v>
          </cell>
          <cell r="K1490" t="str">
            <v>Долг за э/э 3006.12 руб. Отключение с 01.09.2023.</v>
          </cell>
          <cell r="L1490" t="str">
            <v>доставлено</v>
          </cell>
        </row>
        <row r="1491">
          <cell r="C1491" t="str">
            <v>79287094805</v>
          </cell>
          <cell r="E1491" t="str">
            <v>31.08.2023 2199.2000000000003</v>
          </cell>
          <cell r="F1491" t="str">
            <v>2023-08-04</v>
          </cell>
          <cell r="G1491" t="str">
            <v>10:22:12</v>
          </cell>
          <cell r="H1491" t="str">
            <v>2023-08-04</v>
          </cell>
          <cell r="I1491" t="str">
            <v>10:22:56</v>
          </cell>
          <cell r="J1491" t="str">
            <v>ROSSETI_KBR</v>
          </cell>
          <cell r="K1491" t="str">
            <v>Долг за э/э 2199.2000000000003 руб. Отключение с 31.08.2023.</v>
          </cell>
          <cell r="L1491" t="str">
            <v>доставлено</v>
          </cell>
        </row>
        <row r="1492">
          <cell r="C1492" t="str">
            <v>79640330539</v>
          </cell>
          <cell r="E1492" t="str">
            <v>01.09.2023 2617.7200000000003</v>
          </cell>
          <cell r="F1492" t="str">
            <v>2023-08-04</v>
          </cell>
          <cell r="G1492" t="str">
            <v>10:22:12</v>
          </cell>
          <cell r="H1492" t="str">
            <v>2023-08-04</v>
          </cell>
          <cell r="I1492" t="str">
            <v>10:23:19</v>
          </cell>
          <cell r="J1492" t="str">
            <v>ROSSETI_KBR</v>
          </cell>
          <cell r="K1492" t="str">
            <v>Долг за э/э 2617.7200000000003 руб. Отключение с 01.09.2023.</v>
          </cell>
          <cell r="L1492" t="str">
            <v>доставлено</v>
          </cell>
        </row>
        <row r="1493">
          <cell r="C1493" t="str">
            <v>79604274096</v>
          </cell>
          <cell r="E1493" t="str">
            <v>01.09.2023 994.33</v>
          </cell>
          <cell r="F1493" t="str">
            <v>2023-08-04</v>
          </cell>
          <cell r="G1493" t="str">
            <v>10:22:12</v>
          </cell>
          <cell r="H1493" t="str">
            <v>2023-08-04</v>
          </cell>
          <cell r="I1493" t="str">
            <v>10:23:20</v>
          </cell>
          <cell r="J1493" t="str">
            <v>ROSSETI_KBR</v>
          </cell>
          <cell r="K1493" t="str">
            <v>Долг за э/э 994.33 руб. Отключение с 01.09.2023.</v>
          </cell>
          <cell r="L1493" t="str">
            <v>доставлено</v>
          </cell>
        </row>
        <row r="1494">
          <cell r="C1494" t="str">
            <v>79626499995</v>
          </cell>
          <cell r="E1494" t="str">
            <v>31.08.2023 2615.69</v>
          </cell>
          <cell r="F1494" t="str">
            <v>2023-08-04</v>
          </cell>
          <cell r="G1494" t="str">
            <v>10:22:12</v>
          </cell>
          <cell r="H1494" t="str">
            <v>2023-08-04</v>
          </cell>
          <cell r="I1494" t="str">
            <v>10:25:23</v>
          </cell>
          <cell r="J1494" t="str">
            <v>ROSSETI_KBR</v>
          </cell>
          <cell r="K1494" t="str">
            <v>Долг за э/э 2615.69 руб. Отключение с 31.08.2023.</v>
          </cell>
          <cell r="L1494" t="str">
            <v>доставлено</v>
          </cell>
        </row>
        <row r="1495">
          <cell r="C1495" t="str">
            <v>79626517935</v>
          </cell>
          <cell r="E1495" t="str">
            <v>01.09.2023 2326.81</v>
          </cell>
          <cell r="F1495" t="str">
            <v>2023-08-04</v>
          </cell>
          <cell r="G1495" t="str">
            <v>10:22:12</v>
          </cell>
          <cell r="H1495" t="str">
            <v>2023-08-04</v>
          </cell>
          <cell r="I1495" t="str">
            <v>10:25:38</v>
          </cell>
          <cell r="J1495" t="str">
            <v>ROSSETI_KBR</v>
          </cell>
          <cell r="K1495" t="str">
            <v>Долг за э/э 2326.81 руб. Отключение с 01.09.2023.</v>
          </cell>
          <cell r="L1495" t="str">
            <v>доставлено</v>
          </cell>
        </row>
        <row r="1496">
          <cell r="C1496" t="str">
            <v>79631690170</v>
          </cell>
          <cell r="E1496" t="str">
            <v>31.08.2023 1537.4</v>
          </cell>
          <cell r="F1496" t="str">
            <v>2023-08-04</v>
          </cell>
          <cell r="G1496" t="str">
            <v>10:22:12</v>
          </cell>
          <cell r="H1496" t="str">
            <v>2023-08-04</v>
          </cell>
          <cell r="I1496" t="str">
            <v>10:33:36</v>
          </cell>
          <cell r="J1496" t="str">
            <v>ROSSETI_KBR</v>
          </cell>
          <cell r="K1496" t="str">
            <v>Долг за э/э 1537.4 руб. Отключение с 31.08.2023.</v>
          </cell>
          <cell r="L1496" t="str">
            <v>доставлено</v>
          </cell>
        </row>
        <row r="1497">
          <cell r="C1497" t="str">
            <v>79633910222</v>
          </cell>
          <cell r="E1497" t="str">
            <v>01.09.2023 3049.06</v>
          </cell>
          <cell r="F1497" t="str">
            <v>2023-08-04</v>
          </cell>
          <cell r="G1497" t="str">
            <v>10:22:12</v>
          </cell>
          <cell r="H1497" t="str">
            <v>2023-08-04</v>
          </cell>
          <cell r="I1497" t="str">
            <v>10:37:30</v>
          </cell>
          <cell r="J1497" t="str">
            <v>ROSSETI_KBR</v>
          </cell>
          <cell r="K1497" t="str">
            <v>Долг за э/э 3049.06 руб. Отключение с 01.09.2023.</v>
          </cell>
          <cell r="L1497" t="str">
            <v>доставлено</v>
          </cell>
        </row>
        <row r="1498">
          <cell r="C1498" t="str">
            <v>79287074409</v>
          </cell>
          <cell r="E1498" t="str">
            <v>31.08.2023 2671.51</v>
          </cell>
          <cell r="F1498" t="str">
            <v>2023-08-04</v>
          </cell>
          <cell r="G1498" t="str">
            <v>10:22:12</v>
          </cell>
          <cell r="H1498" t="str">
            <v>2023-08-04</v>
          </cell>
          <cell r="I1498" t="str">
            <v>11:02:22</v>
          </cell>
          <cell r="J1498" t="str">
            <v>ROSSETI_KBR</v>
          </cell>
          <cell r="K1498" t="str">
            <v>Долг за э/э 2671.51 руб. Отключение с 31.08.2023.</v>
          </cell>
          <cell r="L1498" t="str">
            <v>доставлено</v>
          </cell>
        </row>
        <row r="1499">
          <cell r="C1499" t="str">
            <v>79287103596</v>
          </cell>
          <cell r="E1499" t="str">
            <v>31.08.2023 2079.2400000000002</v>
          </cell>
          <cell r="F1499" t="str">
            <v>2023-08-04</v>
          </cell>
          <cell r="G1499" t="str">
            <v>10:22:12</v>
          </cell>
          <cell r="H1499" t="str">
            <v>2023-08-04</v>
          </cell>
          <cell r="I1499" t="str">
            <v>11:19:33</v>
          </cell>
          <cell r="J1499" t="str">
            <v>ROSSETI_KBR</v>
          </cell>
          <cell r="K1499" t="str">
            <v>Долг за э/э 2079.2400000000002 руб. Отключение с 31.08.2023.</v>
          </cell>
          <cell r="L1499" t="str">
            <v>доставлено</v>
          </cell>
        </row>
        <row r="1500">
          <cell r="C1500" t="str">
            <v>79287127558</v>
          </cell>
          <cell r="E1500" t="str">
            <v>01.09.2023 3697.85</v>
          </cell>
          <cell r="F1500" t="str">
            <v>2023-08-04</v>
          </cell>
          <cell r="G1500" t="str">
            <v>10:22:12</v>
          </cell>
          <cell r="H1500" t="str">
            <v/>
          </cell>
          <cell r="I1500" t="str">
            <v/>
          </cell>
          <cell r="J1500" t="str">
            <v>ROSSETI_KBR</v>
          </cell>
          <cell r="K1500" t="str">
            <v>Долг за э/э 3697.85 руб. Отключение с 01.09.2023.</v>
          </cell>
          <cell r="L1500" t="str">
            <v>отправлено</v>
          </cell>
        </row>
        <row r="1501">
          <cell r="C1501" t="str">
            <v>79640325548</v>
          </cell>
          <cell r="E1501" t="str">
            <v>01.09.2023 2599.19</v>
          </cell>
          <cell r="F1501" t="str">
            <v>2023-08-04</v>
          </cell>
          <cell r="G1501" t="str">
            <v>10:22:12</v>
          </cell>
          <cell r="H1501" t="str">
            <v/>
          </cell>
          <cell r="I1501" t="str">
            <v/>
          </cell>
          <cell r="J1501" t="str">
            <v>ROSSETI_KBR</v>
          </cell>
          <cell r="K1501" t="str">
            <v>Долг за э/э 2599.19 руб. Отключение с 01.09.2023.</v>
          </cell>
          <cell r="L1501" t="str">
            <v>отправлено</v>
          </cell>
        </row>
        <row r="1502">
          <cell r="C1502" t="str">
            <v>79604288684</v>
          </cell>
          <cell r="E1502" t="str">
            <v>01.09.2023 2424.9100000000003</v>
          </cell>
          <cell r="F1502" t="str">
            <v>2023-08-04</v>
          </cell>
          <cell r="G1502" t="str">
            <v>10:22:12</v>
          </cell>
          <cell r="H1502" t="str">
            <v/>
          </cell>
          <cell r="I1502" t="str">
            <v/>
          </cell>
          <cell r="J1502" t="str">
            <v>ROSSETI_KBR</v>
          </cell>
          <cell r="K1502" t="str">
            <v>Долг за э/э 2424.9100000000003 руб. Отключение с 01.09.2023.</v>
          </cell>
          <cell r="L1502" t="str">
            <v>отправлено</v>
          </cell>
        </row>
        <row r="1503">
          <cell r="C1503" t="str">
            <v>79963554849</v>
          </cell>
          <cell r="E1503" t="str">
            <v>31.08.2023 2224.39</v>
          </cell>
          <cell r="F1503" t="str">
            <v>2023-08-04</v>
          </cell>
          <cell r="G1503" t="str">
            <v>10:22:12</v>
          </cell>
          <cell r="H1503" t="str">
            <v/>
          </cell>
          <cell r="I1503" t="str">
            <v/>
          </cell>
          <cell r="J1503" t="str">
            <v>ROSSETI_KBR</v>
          </cell>
          <cell r="K1503" t="str">
            <v>Долг за э/э 2224.39 руб. Отключение с 31.08.2023.</v>
          </cell>
          <cell r="L1503" t="str">
            <v>отправлено</v>
          </cell>
        </row>
        <row r="1504">
          <cell r="C1504" t="str">
            <v>79633908200</v>
          </cell>
          <cell r="E1504" t="str">
            <v>31.08.2023 2161.61</v>
          </cell>
          <cell r="F1504" t="str">
            <v>2023-08-04</v>
          </cell>
          <cell r="G1504" t="str">
            <v>10:22:12</v>
          </cell>
          <cell r="H1504" t="str">
            <v/>
          </cell>
          <cell r="I1504" t="str">
            <v/>
          </cell>
          <cell r="J1504" t="str">
            <v>ROSSETI_KBR</v>
          </cell>
          <cell r="K1504" t="str">
            <v>Долг за э/э 2161.61 руб. Отключение с 31.08.2023.</v>
          </cell>
          <cell r="L1504" t="str">
            <v>отправлено</v>
          </cell>
        </row>
        <row r="1505">
          <cell r="C1505" t="str">
            <v>79626501570</v>
          </cell>
          <cell r="E1505" t="str">
            <v>01.09.2023 2545.39</v>
          </cell>
          <cell r="F1505" t="str">
            <v>2023-08-04</v>
          </cell>
          <cell r="G1505" t="str">
            <v>10:22:12</v>
          </cell>
          <cell r="H1505" t="str">
            <v/>
          </cell>
          <cell r="I1505" t="str">
            <v/>
          </cell>
          <cell r="J1505" t="str">
            <v>ROSSETI_KBR</v>
          </cell>
          <cell r="K1505" t="str">
            <v>Долг за э/э 2545.39 руб. Отключение с 01.09.2023.</v>
          </cell>
          <cell r="L1505" t="str">
            <v>отправлено</v>
          </cell>
        </row>
        <row r="1506">
          <cell r="C1506" t="str">
            <v>79287079002</v>
          </cell>
          <cell r="E1506" t="str">
            <v>01.09.2023 2899.56</v>
          </cell>
          <cell r="F1506" t="str">
            <v>2023-08-04</v>
          </cell>
          <cell r="G1506" t="str">
            <v>10:22:12</v>
          </cell>
          <cell r="H1506" t="str">
            <v/>
          </cell>
          <cell r="I1506" t="str">
            <v/>
          </cell>
          <cell r="J1506" t="str">
            <v>ROSSETI_KBR</v>
          </cell>
          <cell r="K1506" t="str">
            <v>Долг за э/э 2899.56 руб. Отключение с 01.09.2023.</v>
          </cell>
          <cell r="L1506" t="str">
            <v>отправлено</v>
          </cell>
        </row>
        <row r="1507">
          <cell r="C1507" t="str">
            <v>79287099508</v>
          </cell>
          <cell r="E1507" t="str">
            <v>31.08.2023 1966</v>
          </cell>
          <cell r="F1507" t="str">
            <v>2023-08-04</v>
          </cell>
          <cell r="G1507" t="str">
            <v>10:22:12</v>
          </cell>
          <cell r="H1507" t="str">
            <v/>
          </cell>
          <cell r="I1507" t="str">
            <v/>
          </cell>
          <cell r="J1507" t="str">
            <v>ROSSETI_KBR</v>
          </cell>
          <cell r="K1507" t="str">
            <v>Долг за э/э 1966 руб. Отключение с 31.08.2023.</v>
          </cell>
          <cell r="L1507" t="str">
            <v>отправлено</v>
          </cell>
        </row>
        <row r="1508">
          <cell r="C1508" t="str">
            <v>79640381057</v>
          </cell>
          <cell r="E1508" t="str">
            <v>31.08.2023 1652.16</v>
          </cell>
          <cell r="F1508" t="str">
            <v>2023-08-04</v>
          </cell>
          <cell r="G1508" t="str">
            <v>10:22:12</v>
          </cell>
          <cell r="H1508" t="str">
            <v/>
          </cell>
          <cell r="I1508" t="str">
            <v/>
          </cell>
          <cell r="J1508" t="str">
            <v>ROSSETI_KBR</v>
          </cell>
          <cell r="K1508" t="str">
            <v>Долг за э/э 1652.16 руб. Отключение с 31.08.2023.</v>
          </cell>
          <cell r="L1508" t="str">
            <v>отправлено</v>
          </cell>
        </row>
        <row r="1509">
          <cell r="C1509" t="str">
            <v>79626521113</v>
          </cell>
          <cell r="E1509" t="str">
            <v>01.09.2023 2967.25</v>
          </cell>
          <cell r="F1509" t="str">
            <v>2023-08-04</v>
          </cell>
          <cell r="G1509" t="str">
            <v>10:22:12</v>
          </cell>
          <cell r="H1509" t="str">
            <v/>
          </cell>
          <cell r="I1509" t="str">
            <v/>
          </cell>
          <cell r="J1509" t="str">
            <v>ROSSETI_KBR</v>
          </cell>
          <cell r="K1509" t="str">
            <v>Долг за э/э 2967.25 руб. Отключение с 01.09.2023.</v>
          </cell>
          <cell r="L1509" t="str">
            <v>отправлено</v>
          </cell>
        </row>
        <row r="1510">
          <cell r="C1510" t="str">
            <v>79627728979</v>
          </cell>
          <cell r="E1510" t="str">
            <v>31.08.2023 1260.94</v>
          </cell>
          <cell r="F1510" t="str">
            <v>2023-08-04</v>
          </cell>
          <cell r="G1510" t="str">
            <v>10:22:12</v>
          </cell>
          <cell r="H1510" t="str">
            <v/>
          </cell>
          <cell r="I1510" t="str">
            <v/>
          </cell>
          <cell r="J1510" t="str">
            <v>ROSSETI_KBR</v>
          </cell>
          <cell r="K1510" t="str">
            <v>Долг за э/э 1260.94 руб. Отключение с 31.08.2023.</v>
          </cell>
          <cell r="L1510" t="str">
            <v>отправлено</v>
          </cell>
        </row>
        <row r="1511">
          <cell r="C1511" t="str">
            <v>79287210605</v>
          </cell>
          <cell r="E1511" t="str">
            <v>31.08.2023 2705.31</v>
          </cell>
          <cell r="F1511" t="str">
            <v>2023-08-04</v>
          </cell>
          <cell r="G1511" t="str">
            <v>10:22:12</v>
          </cell>
          <cell r="H1511" t="str">
            <v/>
          </cell>
          <cell r="I1511" t="str">
            <v/>
          </cell>
          <cell r="J1511" t="str">
            <v>ROSSETI_KBR</v>
          </cell>
          <cell r="K1511" t="str">
            <v>Долг за э/э 2705.31 руб. Отключение с 31.08.2023.</v>
          </cell>
          <cell r="L1511" t="str">
            <v>отправлено</v>
          </cell>
        </row>
        <row r="1512">
          <cell r="C1512" t="str">
            <v>79638110707</v>
          </cell>
          <cell r="E1512" t="str">
            <v>31.08.2023 1381.16</v>
          </cell>
          <cell r="F1512" t="str">
            <v>2023-08-04</v>
          </cell>
          <cell r="G1512" t="str">
            <v>10:22:12</v>
          </cell>
          <cell r="H1512" t="str">
            <v/>
          </cell>
          <cell r="I1512" t="str">
            <v/>
          </cell>
          <cell r="J1512" t="str">
            <v>ROSSETI_KBR</v>
          </cell>
          <cell r="K1512" t="str">
            <v>Долг за э/э 1381.16 руб. Отключение с 31.08.2023.</v>
          </cell>
          <cell r="L1512" t="str">
            <v>отправлено</v>
          </cell>
        </row>
        <row r="1513">
          <cell r="C1513" t="str">
            <v>79639077636</v>
          </cell>
          <cell r="E1513" t="str">
            <v>01.09.2023 5139.56</v>
          </cell>
          <cell r="F1513" t="str">
            <v>2023-08-04</v>
          </cell>
          <cell r="G1513" t="str">
            <v>10:22:12</v>
          </cell>
          <cell r="H1513" t="str">
            <v/>
          </cell>
          <cell r="I1513" t="str">
            <v/>
          </cell>
          <cell r="J1513" t="str">
            <v>ROSSETI_KBR</v>
          </cell>
          <cell r="K1513" t="str">
            <v>Долг за э/э 5139.56 руб. Отключение с 01.09.2023.</v>
          </cell>
          <cell r="L1513" t="str">
            <v>отправлено</v>
          </cell>
        </row>
        <row r="1514">
          <cell r="C1514" t="str">
            <v>79287133100</v>
          </cell>
          <cell r="E1514" t="str">
            <v>31.08.2023 2095.3900000000003</v>
          </cell>
          <cell r="F1514" t="str">
            <v>2023-08-04</v>
          </cell>
          <cell r="G1514" t="str">
            <v>10:22:12</v>
          </cell>
          <cell r="H1514" t="str">
            <v/>
          </cell>
          <cell r="I1514" t="str">
            <v/>
          </cell>
          <cell r="J1514" t="str">
            <v>ROSSETI_KBR</v>
          </cell>
          <cell r="K1514" t="str">
            <v>Долг за э/э 2095.3900000000003 руб. Отключение с 31.08.2023.</v>
          </cell>
          <cell r="L1514" t="str">
            <v>отправлено</v>
          </cell>
        </row>
        <row r="1515">
          <cell r="C1515" t="str">
            <v>79626493635</v>
          </cell>
          <cell r="E1515" t="str">
            <v>01.09.2023 2121.98</v>
          </cell>
          <cell r="F1515" t="str">
            <v>2023-08-04</v>
          </cell>
          <cell r="G1515" t="str">
            <v>10:22:12</v>
          </cell>
          <cell r="H1515" t="str">
            <v/>
          </cell>
          <cell r="I1515" t="str">
            <v/>
          </cell>
          <cell r="J1515" t="str">
            <v>ROSSETI_KBR</v>
          </cell>
          <cell r="K1515" t="str">
            <v>Долг за э/э 2121.98 руб. Отключение с 01.09.2023.</v>
          </cell>
          <cell r="L1515" t="str">
            <v>отправлено</v>
          </cell>
        </row>
        <row r="1516">
          <cell r="C1516" t="str">
            <v>79633916063</v>
          </cell>
          <cell r="E1516" t="str">
            <v>01.09.2023 1719.75</v>
          </cell>
          <cell r="F1516" t="str">
            <v>2023-08-04</v>
          </cell>
          <cell r="G1516" t="str">
            <v>10:22:12</v>
          </cell>
          <cell r="H1516" t="str">
            <v/>
          </cell>
          <cell r="I1516" t="str">
            <v/>
          </cell>
          <cell r="J1516" t="str">
            <v>ROSSETI_KBR</v>
          </cell>
          <cell r="K1516" t="str">
            <v>Долг за э/э 1719.75 руб. Отключение с 01.09.2023.</v>
          </cell>
          <cell r="L1516" t="str">
            <v>отправлено</v>
          </cell>
        </row>
        <row r="1517">
          <cell r="C1517" t="str">
            <v>79633917934</v>
          </cell>
          <cell r="E1517" t="str">
            <v>01.09.2023 2729.63</v>
          </cell>
          <cell r="F1517" t="str">
            <v>2023-08-04</v>
          </cell>
          <cell r="G1517" t="str">
            <v>10:22:12</v>
          </cell>
          <cell r="H1517" t="str">
            <v/>
          </cell>
          <cell r="I1517" t="str">
            <v/>
          </cell>
          <cell r="J1517" t="str">
            <v>ROSSETI_KBR</v>
          </cell>
          <cell r="K1517" t="str">
            <v>Долг за э/э 2729.63 руб. Отключение с 01.09.2023.</v>
          </cell>
          <cell r="L1517" t="str">
            <v>отправлено</v>
          </cell>
        </row>
        <row r="1518">
          <cell r="C1518" t="str">
            <v>79604263444</v>
          </cell>
          <cell r="E1518" t="str">
            <v>01.09.2023 3058.44</v>
          </cell>
          <cell r="F1518" t="str">
            <v>2023-08-04</v>
          </cell>
          <cell r="G1518" t="str">
            <v>10:22:12</v>
          </cell>
          <cell r="H1518" t="str">
            <v/>
          </cell>
          <cell r="I1518" t="str">
            <v/>
          </cell>
          <cell r="J1518" t="str">
            <v>ROSSETI_KBR</v>
          </cell>
          <cell r="K1518" t="str">
            <v>Долг за э/э 3058.44 руб. Отключение с 01.09.2023.</v>
          </cell>
          <cell r="L1518" t="str">
            <v>отправлено</v>
          </cell>
        </row>
        <row r="1519">
          <cell r="C1519" t="str">
            <v>79287133315</v>
          </cell>
          <cell r="E1519" t="str">
            <v>31.08.2023 2195.56</v>
          </cell>
          <cell r="F1519" t="str">
            <v>2023-08-04</v>
          </cell>
          <cell r="G1519" t="str">
            <v>10:22:12</v>
          </cell>
          <cell r="H1519" t="str">
            <v/>
          </cell>
          <cell r="I1519" t="str">
            <v/>
          </cell>
          <cell r="J1519" t="str">
            <v>ROSSETI_KBR</v>
          </cell>
          <cell r="K1519" t="str">
            <v>Долг за э/э 2195.56 руб. Отключение с 31.08.2023.</v>
          </cell>
          <cell r="L1519" t="str">
            <v>отправлено</v>
          </cell>
        </row>
        <row r="1520">
          <cell r="C1520" t="str">
            <v>79889266004</v>
          </cell>
          <cell r="E1520" t="str">
            <v>01.09.2023 1247.49</v>
          </cell>
          <cell r="F1520" t="str">
            <v>2023-08-04</v>
          </cell>
          <cell r="G1520" t="str">
            <v>10:22:12</v>
          </cell>
          <cell r="H1520" t="str">
            <v/>
          </cell>
          <cell r="I1520" t="str">
            <v/>
          </cell>
          <cell r="J1520" t="str">
            <v>ROSSETI_KBR</v>
          </cell>
          <cell r="K1520" t="str">
            <v>Долг за э/э 1247.49 руб. Отключение с 01.09.2023.</v>
          </cell>
          <cell r="L1520" t="str">
            <v>отправлено</v>
          </cell>
        </row>
        <row r="1521">
          <cell r="C1521" t="str">
            <v>79616280007</v>
          </cell>
          <cell r="E1521" t="str">
            <v>01.09.2023 7253.01</v>
          </cell>
          <cell r="F1521" t="str">
            <v>2023-08-04</v>
          </cell>
          <cell r="G1521" t="str">
            <v>10:22:12</v>
          </cell>
          <cell r="H1521" t="str">
            <v/>
          </cell>
          <cell r="I1521" t="str">
            <v/>
          </cell>
          <cell r="J1521" t="str">
            <v>ROSSETI_KBR</v>
          </cell>
          <cell r="K1521" t="str">
            <v>Долг за э/э 7253.01 руб. Отключение с 01.09.2023.</v>
          </cell>
          <cell r="L1521" t="str">
            <v>отправлено</v>
          </cell>
        </row>
        <row r="1522">
          <cell r="C1522" t="str">
            <v>79640305635</v>
          </cell>
          <cell r="E1522" t="str">
            <v>01.09.2023 2032.74</v>
          </cell>
          <cell r="F1522" t="str">
            <v>2023-08-04</v>
          </cell>
          <cell r="G1522" t="str">
            <v>10:22:12</v>
          </cell>
          <cell r="H1522" t="str">
            <v/>
          </cell>
          <cell r="I1522" t="str">
            <v/>
          </cell>
          <cell r="J1522" t="str">
            <v>ROSSETI_KBR</v>
          </cell>
          <cell r="K1522" t="str">
            <v>Долг за э/э 2032.74 руб. Отключение с 01.09.2023.</v>
          </cell>
          <cell r="L1522" t="str">
            <v>отправлено</v>
          </cell>
        </row>
        <row r="1523">
          <cell r="C1523" t="str">
            <v>79631670357</v>
          </cell>
          <cell r="E1523" t="str">
            <v>01.09.2023 2446.19</v>
          </cell>
          <cell r="F1523" t="str">
            <v>2023-08-04</v>
          </cell>
          <cell r="G1523" t="str">
            <v>10:22:12</v>
          </cell>
          <cell r="H1523" t="str">
            <v/>
          </cell>
          <cell r="I1523" t="str">
            <v/>
          </cell>
          <cell r="J1523" t="str">
            <v>ROSSETI_KBR</v>
          </cell>
          <cell r="K1523" t="str">
            <v>Долг за э/э 2446.19 руб. Отключение с 01.09.2023.</v>
          </cell>
          <cell r="L1523" t="str">
            <v>отправлено</v>
          </cell>
        </row>
        <row r="1524">
          <cell r="C1524" t="str">
            <v>79604317417</v>
          </cell>
          <cell r="E1524" t="str">
            <v>01.09.2023 4213</v>
          </cell>
          <cell r="F1524" t="str">
            <v>2023-08-04</v>
          </cell>
          <cell r="G1524" t="str">
            <v>10:22:12</v>
          </cell>
          <cell r="H1524" t="str">
            <v/>
          </cell>
          <cell r="I1524" t="str">
            <v/>
          </cell>
          <cell r="J1524" t="str">
            <v>ROSSETI_KBR</v>
          </cell>
          <cell r="K1524" t="str">
            <v>Долг за э/э 4213 руб. Отключение с 01.09.2023.</v>
          </cell>
          <cell r="L1524" t="str">
            <v>отправлено</v>
          </cell>
        </row>
        <row r="1525">
          <cell r="C1525" t="str">
            <v>79287142436</v>
          </cell>
          <cell r="E1525" t="str">
            <v>01.09.2023 2671.17</v>
          </cell>
          <cell r="F1525" t="str">
            <v>2023-08-04</v>
          </cell>
          <cell r="G1525" t="str">
            <v>10:22:12</v>
          </cell>
          <cell r="H1525" t="str">
            <v/>
          </cell>
          <cell r="I1525" t="str">
            <v/>
          </cell>
          <cell r="J1525" t="str">
            <v>ROSSETI_KBR</v>
          </cell>
          <cell r="K1525" t="str">
            <v>Долг за э/э 2671.17 руб. Отключение с 01.09.2023.</v>
          </cell>
          <cell r="L1525" t="str">
            <v>отправлено</v>
          </cell>
        </row>
        <row r="1526">
          <cell r="C1526" t="str">
            <v>79287086620</v>
          </cell>
          <cell r="E1526" t="str">
            <v>31.08.2023 1585.02</v>
          </cell>
          <cell r="F1526" t="str">
            <v>2023-08-04</v>
          </cell>
          <cell r="G1526" t="str">
            <v>10:22:12</v>
          </cell>
          <cell r="H1526" t="str">
            <v/>
          </cell>
          <cell r="I1526" t="str">
            <v/>
          </cell>
          <cell r="J1526" t="str">
            <v>ROSSETI_KBR</v>
          </cell>
          <cell r="K1526" t="str">
            <v>Долг за э/э 1585.02 руб. Отключение с 31.08.2023.</v>
          </cell>
          <cell r="L1526" t="str">
            <v>отправлено</v>
          </cell>
        </row>
        <row r="1527">
          <cell r="C1527" t="str">
            <v>79626527372</v>
          </cell>
          <cell r="E1527" t="str">
            <v>01.09.2023 2150.04</v>
          </cell>
          <cell r="F1527" t="str">
            <v>2023-08-04</v>
          </cell>
          <cell r="G1527" t="str">
            <v>10:22:12</v>
          </cell>
          <cell r="H1527" t="str">
            <v/>
          </cell>
          <cell r="I1527" t="str">
            <v/>
          </cell>
          <cell r="J1527" t="str">
            <v>ROSSETI_KBR</v>
          </cell>
          <cell r="K1527" t="str">
            <v>Долг за э/э 2150.04 руб. Отключение с 01.09.2023.</v>
          </cell>
          <cell r="L1527" t="str">
            <v>отправлено</v>
          </cell>
        </row>
        <row r="1528">
          <cell r="C1528" t="str">
            <v>79604284107</v>
          </cell>
          <cell r="E1528" t="str">
            <v>01.09.2023 2038.06</v>
          </cell>
          <cell r="F1528" t="str">
            <v>2023-08-04</v>
          </cell>
          <cell r="G1528" t="str">
            <v>10:22:12</v>
          </cell>
          <cell r="H1528" t="str">
            <v/>
          </cell>
          <cell r="I1528" t="str">
            <v/>
          </cell>
          <cell r="J1528" t="str">
            <v>ROSSETI_KBR</v>
          </cell>
          <cell r="K1528" t="str">
            <v>Долг за э/э 2038.06 руб. Отключение с 01.09.2023.</v>
          </cell>
          <cell r="L1528" t="str">
            <v>отправлено</v>
          </cell>
        </row>
        <row r="1529">
          <cell r="C1529" t="str">
            <v>79287110414</v>
          </cell>
          <cell r="E1529" t="str">
            <v>31.08.2023 2009.17</v>
          </cell>
          <cell r="F1529" t="str">
            <v>2023-08-04</v>
          </cell>
          <cell r="G1529" t="str">
            <v>10:22:12</v>
          </cell>
          <cell r="H1529" t="str">
            <v/>
          </cell>
          <cell r="I1529" t="str">
            <v/>
          </cell>
          <cell r="J1529" t="str">
            <v>ROSSETI_KBR</v>
          </cell>
          <cell r="K1529" t="str">
            <v>Долг за э/э 2009.17 руб. Отключение с 31.08.2023.</v>
          </cell>
          <cell r="L1529" t="str">
            <v>отправлено</v>
          </cell>
        </row>
        <row r="1530">
          <cell r="C1530" t="str">
            <v>79287113228</v>
          </cell>
          <cell r="E1530" t="str">
            <v>31.08.2023 3670.48</v>
          </cell>
          <cell r="F1530" t="str">
            <v>2023-08-04</v>
          </cell>
          <cell r="G1530" t="str">
            <v>10:22:12</v>
          </cell>
          <cell r="H1530" t="str">
            <v/>
          </cell>
          <cell r="I1530" t="str">
            <v/>
          </cell>
          <cell r="J1530" t="str">
            <v>ROSSETI_KBR</v>
          </cell>
          <cell r="K1530" t="str">
            <v>Долг за э/э 3670.48 руб. Отключение с 31.08.2023.</v>
          </cell>
          <cell r="L1530" t="str">
            <v>отправлено</v>
          </cell>
        </row>
        <row r="1531">
          <cell r="C1531" t="str">
            <v>79640356494</v>
          </cell>
          <cell r="E1531" t="str">
            <v>01.09.2023 4957.8</v>
          </cell>
          <cell r="F1531" t="str">
            <v>2023-08-04</v>
          </cell>
          <cell r="G1531" t="str">
            <v>10:22:12</v>
          </cell>
          <cell r="H1531" t="str">
            <v/>
          </cell>
          <cell r="I1531" t="str">
            <v/>
          </cell>
          <cell r="J1531" t="str">
            <v>ROSSETI_KBR</v>
          </cell>
          <cell r="K1531" t="str">
            <v>Долг за э/э 4957.8 руб. Отключение с 01.09.2023.</v>
          </cell>
          <cell r="L1531" t="str">
            <v>отправлено</v>
          </cell>
        </row>
        <row r="1532">
          <cell r="C1532" t="str">
            <v>79998666777</v>
          </cell>
          <cell r="E1532" t="str">
            <v>01.09.2023 2303.76</v>
          </cell>
          <cell r="F1532" t="str">
            <v>2023-08-04</v>
          </cell>
          <cell r="G1532" t="str">
            <v>10:22:12</v>
          </cell>
          <cell r="H1532" t="str">
            <v/>
          </cell>
          <cell r="I1532" t="str">
            <v/>
          </cell>
          <cell r="J1532" t="str">
            <v>ROSSETI_KBR</v>
          </cell>
          <cell r="K1532" t="str">
            <v>Долг за э/э 2303.76 руб. Отключение с 01.09.2023.</v>
          </cell>
          <cell r="L1532" t="str">
            <v>отправлено</v>
          </cell>
        </row>
        <row r="1533">
          <cell r="C1533" t="str">
            <v>79287117781</v>
          </cell>
          <cell r="E1533" t="str">
            <v>01.09.2023 2896.25</v>
          </cell>
          <cell r="F1533" t="str">
            <v>2023-08-04</v>
          </cell>
          <cell r="G1533" t="str">
            <v>10:22:12</v>
          </cell>
          <cell r="H1533" t="str">
            <v/>
          </cell>
          <cell r="I1533" t="str">
            <v/>
          </cell>
          <cell r="J1533" t="str">
            <v>ROSSETI_KBR</v>
          </cell>
          <cell r="K1533" t="str">
            <v>Долг за э/э 2896.25 руб. Отключение с 01.09.2023.</v>
          </cell>
          <cell r="L1533" t="str">
            <v>отправлено</v>
          </cell>
        </row>
        <row r="1534">
          <cell r="C1534" t="str">
            <v>79287208220</v>
          </cell>
          <cell r="E1534" t="str">
            <v>31.08.2023 2056.15</v>
          </cell>
          <cell r="F1534" t="str">
            <v>2023-08-04</v>
          </cell>
          <cell r="G1534" t="str">
            <v>10:22:12</v>
          </cell>
          <cell r="H1534" t="str">
            <v/>
          </cell>
          <cell r="I1534" t="str">
            <v/>
          </cell>
          <cell r="J1534" t="str">
            <v>ROSSETI_KBR</v>
          </cell>
          <cell r="K1534" t="str">
            <v>Долг за э/э 2056.15 руб. Отключение с 31.08.2023.</v>
          </cell>
          <cell r="L1534" t="str">
            <v>отправлено</v>
          </cell>
        </row>
        <row r="1535">
          <cell r="C1535" t="str">
            <v>79604298125</v>
          </cell>
          <cell r="E1535" t="str">
            <v>31.08.2023 3130.2200000000003</v>
          </cell>
          <cell r="F1535" t="str">
            <v>2023-08-04</v>
          </cell>
          <cell r="G1535" t="str">
            <v>10:22:12</v>
          </cell>
          <cell r="H1535" t="str">
            <v/>
          </cell>
          <cell r="I1535" t="str">
            <v/>
          </cell>
          <cell r="J1535" t="str">
            <v>ROSSETI_KBR</v>
          </cell>
          <cell r="K1535" t="str">
            <v>Долг за э/э 3130.2200000000003 руб. Отключение с 31.08.2023.</v>
          </cell>
          <cell r="L1535" t="str">
            <v>отправлено</v>
          </cell>
        </row>
        <row r="1536">
          <cell r="C1536" t="str">
            <v>79631673200</v>
          </cell>
          <cell r="E1536" t="str">
            <v>01.09.2023 2290.52</v>
          </cell>
          <cell r="F1536" t="str">
            <v>2023-08-04</v>
          </cell>
          <cell r="G1536" t="str">
            <v>10:22:12</v>
          </cell>
          <cell r="H1536" t="str">
            <v/>
          </cell>
          <cell r="I1536" t="str">
            <v/>
          </cell>
          <cell r="J1536" t="str">
            <v>ROSSETI_KBR</v>
          </cell>
          <cell r="K1536" t="str">
            <v>Долг за э/э 2290.52 руб. Отключение с 01.09.2023.</v>
          </cell>
          <cell r="L1536" t="str">
            <v>отправлено</v>
          </cell>
        </row>
        <row r="1537">
          <cell r="C1537" t="str">
            <v>79287123123</v>
          </cell>
          <cell r="E1537" t="str">
            <v>31.08.2023 1489.95</v>
          </cell>
          <cell r="F1537" t="str">
            <v>2023-08-04</v>
          </cell>
          <cell r="G1537" t="str">
            <v>10:22:12</v>
          </cell>
          <cell r="H1537" t="str">
            <v/>
          </cell>
          <cell r="I1537" t="str">
            <v/>
          </cell>
          <cell r="J1537" t="str">
            <v>ROSSETI_KBR</v>
          </cell>
          <cell r="K1537" t="str">
            <v>Долг за э/э 1489.95 руб. Отключение с 31.08.2023.</v>
          </cell>
          <cell r="L1537" t="str">
            <v>отправлено</v>
          </cell>
        </row>
        <row r="1538">
          <cell r="C1538" t="str">
            <v>79287086888</v>
          </cell>
          <cell r="E1538" t="str">
            <v>31.08.2023 2882.78</v>
          </cell>
          <cell r="F1538" t="str">
            <v>2023-08-04</v>
          </cell>
          <cell r="G1538" t="str">
            <v>10:22:12</v>
          </cell>
          <cell r="H1538" t="str">
            <v/>
          </cell>
          <cell r="I1538" t="str">
            <v/>
          </cell>
          <cell r="J1538" t="str">
            <v>ROSSETI_KBR</v>
          </cell>
          <cell r="K1538" t="str">
            <v>Долг за э/э 2882.78 руб. Отключение с 31.08.2023.</v>
          </cell>
          <cell r="L1538" t="str">
            <v>отправлено</v>
          </cell>
        </row>
        <row r="1539">
          <cell r="C1539" t="str">
            <v>79287087855</v>
          </cell>
          <cell r="E1539" t="str">
            <v>31.08.2023 1777.47</v>
          </cell>
          <cell r="F1539" t="str">
            <v>2023-08-04</v>
          </cell>
          <cell r="G1539" t="str">
            <v>10:22:12</v>
          </cell>
          <cell r="H1539" t="str">
            <v/>
          </cell>
          <cell r="I1539" t="str">
            <v/>
          </cell>
          <cell r="J1539" t="str">
            <v>ROSSETI_KBR</v>
          </cell>
          <cell r="K1539" t="str">
            <v>Долг за э/э 1777.47 руб. Отключение с 31.08.2023.</v>
          </cell>
          <cell r="L1539" t="str">
            <v>отправлено</v>
          </cell>
        </row>
        <row r="1540">
          <cell r="C1540" t="str">
            <v>79289132009</v>
          </cell>
          <cell r="E1540" t="str">
            <v>31.08.2023 1259.53</v>
          </cell>
          <cell r="F1540" t="str">
            <v>2023-08-04</v>
          </cell>
          <cell r="G1540" t="str">
            <v>10:22:13</v>
          </cell>
          <cell r="H1540" t="str">
            <v>2023-08-04</v>
          </cell>
          <cell r="I1540" t="str">
            <v>10:22:13</v>
          </cell>
          <cell r="J1540" t="str">
            <v>ROSSETI_KBR</v>
          </cell>
          <cell r="K1540" t="str">
            <v>Долг за э/э 1259.53 руб. Отключение с 31.08.2023.</v>
          </cell>
          <cell r="L1540" t="str">
            <v>доставлено</v>
          </cell>
        </row>
        <row r="1541">
          <cell r="C1541" t="str">
            <v>79287248185</v>
          </cell>
          <cell r="E1541" t="str">
            <v>31.08.2023 2336.86</v>
          </cell>
          <cell r="F1541" t="str">
            <v>2023-08-04</v>
          </cell>
          <cell r="G1541" t="str">
            <v>10:22:13</v>
          </cell>
          <cell r="H1541" t="str">
            <v>2023-08-04</v>
          </cell>
          <cell r="I1541" t="str">
            <v>10:22:13</v>
          </cell>
          <cell r="J1541" t="str">
            <v>ROSSETI_KBR</v>
          </cell>
          <cell r="K1541" t="str">
            <v>Долг за э/э 2336.86 руб. Отключение с 31.08.2023.</v>
          </cell>
          <cell r="L1541" t="str">
            <v>доставлено</v>
          </cell>
        </row>
        <row r="1542">
          <cell r="C1542" t="str">
            <v>79286947072</v>
          </cell>
          <cell r="E1542" t="str">
            <v>31.08.2023 2516.38</v>
          </cell>
          <cell r="F1542" t="str">
            <v>2023-08-04</v>
          </cell>
          <cell r="G1542" t="str">
            <v>10:22:13</v>
          </cell>
          <cell r="H1542" t="str">
            <v>2023-08-04</v>
          </cell>
          <cell r="I1542" t="str">
            <v>10:22:13</v>
          </cell>
          <cell r="J1542" t="str">
            <v>ROSSETI_KBR</v>
          </cell>
          <cell r="K1542" t="str">
            <v>Долг за э/э 2516.38 руб. Отключение с 31.08.2023.</v>
          </cell>
          <cell r="L1542" t="str">
            <v>доставлено</v>
          </cell>
        </row>
        <row r="1543">
          <cell r="C1543" t="str">
            <v>79287408640</v>
          </cell>
          <cell r="E1543" t="str">
            <v>31.08.2023 5130.14</v>
          </cell>
          <cell r="F1543" t="str">
            <v>2023-08-04</v>
          </cell>
          <cell r="G1543" t="str">
            <v>10:22:13</v>
          </cell>
          <cell r="H1543" t="str">
            <v>2023-08-04</v>
          </cell>
          <cell r="I1543" t="str">
            <v>10:22:13</v>
          </cell>
          <cell r="J1543" t="str">
            <v>ROSSETI_KBR</v>
          </cell>
          <cell r="K1543" t="str">
            <v>Долг за э/э 5130.14 руб. Отключение с 31.08.2023.</v>
          </cell>
          <cell r="L1543" t="str">
            <v>доставлено</v>
          </cell>
        </row>
        <row r="1544">
          <cell r="C1544" t="str">
            <v>79286947775</v>
          </cell>
          <cell r="E1544" t="str">
            <v>31.08.2023 1343.32</v>
          </cell>
          <cell r="F1544" t="str">
            <v>2023-08-04</v>
          </cell>
          <cell r="G1544" t="str">
            <v>10:22:13</v>
          </cell>
          <cell r="H1544" t="str">
            <v>2023-08-04</v>
          </cell>
          <cell r="I1544" t="str">
            <v>10:22:13</v>
          </cell>
          <cell r="J1544" t="str">
            <v>ROSSETI_KBR</v>
          </cell>
          <cell r="K1544" t="str">
            <v>Долг за э/э 1343.32 руб. Отключение с 31.08.2023.</v>
          </cell>
          <cell r="L1544" t="str">
            <v>доставлено</v>
          </cell>
        </row>
        <row r="1545">
          <cell r="C1545" t="str">
            <v>79287009210</v>
          </cell>
          <cell r="E1545" t="str">
            <v>31.08.2023 1560.9</v>
          </cell>
          <cell r="F1545" t="str">
            <v>2023-08-04</v>
          </cell>
          <cell r="G1545" t="str">
            <v>10:22:13</v>
          </cell>
          <cell r="H1545" t="str">
            <v>2023-08-04</v>
          </cell>
          <cell r="I1545" t="str">
            <v>10:22:13</v>
          </cell>
          <cell r="J1545" t="str">
            <v>ROSSETI_KBR</v>
          </cell>
          <cell r="K1545" t="str">
            <v>Долг за э/э 1560.9 руб. Отключение с 31.08.2023.</v>
          </cell>
          <cell r="L1545" t="str">
            <v>доставлено</v>
          </cell>
        </row>
        <row r="1546">
          <cell r="C1546" t="str">
            <v>79889326666</v>
          </cell>
          <cell r="E1546" t="str">
            <v>31.08.2023 1334.8500000000001</v>
          </cell>
          <cell r="F1546" t="str">
            <v>2023-08-04</v>
          </cell>
          <cell r="G1546" t="str">
            <v>10:22:13</v>
          </cell>
          <cell r="H1546" t="str">
            <v>2023-08-04</v>
          </cell>
          <cell r="I1546" t="str">
            <v>10:22:13</v>
          </cell>
          <cell r="J1546" t="str">
            <v>ROSSETI_KBR</v>
          </cell>
          <cell r="K1546" t="str">
            <v>Долг за э/э 1334.8500000000001 руб. Отключение с 31.08.2023.</v>
          </cell>
          <cell r="L1546" t="str">
            <v>доставлено</v>
          </cell>
        </row>
        <row r="1547">
          <cell r="C1547" t="str">
            <v>79287021566</v>
          </cell>
          <cell r="E1547" t="str">
            <v>31.08.2023 2624.36</v>
          </cell>
          <cell r="F1547" t="str">
            <v>2023-08-04</v>
          </cell>
          <cell r="G1547" t="str">
            <v>10:22:13</v>
          </cell>
          <cell r="H1547" t="str">
            <v>2023-08-04</v>
          </cell>
          <cell r="I1547" t="str">
            <v>10:22:13</v>
          </cell>
          <cell r="J1547" t="str">
            <v>ROSSETI_KBR</v>
          </cell>
          <cell r="K1547" t="str">
            <v>Долг за э/э 2624.36 руб. Отключение с 31.08.2023.</v>
          </cell>
          <cell r="L1547" t="str">
            <v>доставлено</v>
          </cell>
        </row>
        <row r="1548">
          <cell r="C1548" t="str">
            <v>79286937863</v>
          </cell>
          <cell r="E1548" t="str">
            <v>31.08.2023 75.68</v>
          </cell>
          <cell r="F1548" t="str">
            <v>2023-08-04</v>
          </cell>
          <cell r="G1548" t="str">
            <v>10:22:13</v>
          </cell>
          <cell r="H1548" t="str">
            <v>2023-08-04</v>
          </cell>
          <cell r="I1548" t="str">
            <v>10:22:13</v>
          </cell>
          <cell r="J1548" t="str">
            <v>ROSSETI_KBR</v>
          </cell>
          <cell r="K1548" t="str">
            <v>Долг за э/э 75.68 руб. Отключение с 31.08.2023.</v>
          </cell>
          <cell r="L1548" t="str">
            <v>доставлено</v>
          </cell>
        </row>
        <row r="1549">
          <cell r="C1549" t="str">
            <v>79287050333</v>
          </cell>
          <cell r="E1549" t="str">
            <v>31.08.2023 1797.46</v>
          </cell>
          <cell r="F1549" t="str">
            <v>2023-08-04</v>
          </cell>
          <cell r="G1549" t="str">
            <v>10:22:13</v>
          </cell>
          <cell r="H1549" t="str">
            <v>2023-08-04</v>
          </cell>
          <cell r="I1549" t="str">
            <v>10:22:13</v>
          </cell>
          <cell r="J1549" t="str">
            <v>ROSSETI_KBR</v>
          </cell>
          <cell r="K1549" t="str">
            <v>Долг за э/э 1797.46 руб. Отключение с 31.08.2023.</v>
          </cell>
          <cell r="L1549" t="str">
            <v>доставлено</v>
          </cell>
        </row>
        <row r="1550">
          <cell r="C1550" t="str">
            <v>79287082830</v>
          </cell>
          <cell r="E1550" t="str">
            <v>31.08.2023 1906.56</v>
          </cell>
          <cell r="F1550" t="str">
            <v>2023-08-04</v>
          </cell>
          <cell r="G1550" t="str">
            <v>10:22:13</v>
          </cell>
          <cell r="H1550" t="str">
            <v>2023-08-04</v>
          </cell>
          <cell r="I1550" t="str">
            <v>10:22:13</v>
          </cell>
          <cell r="J1550" t="str">
            <v>ROSSETI_KBR</v>
          </cell>
          <cell r="K1550" t="str">
            <v>Долг за э/э 1906.56 руб. Отключение с 31.08.2023.</v>
          </cell>
          <cell r="L1550" t="str">
            <v>доставлено</v>
          </cell>
        </row>
        <row r="1551">
          <cell r="C1551" t="str">
            <v>79287085027</v>
          </cell>
          <cell r="E1551" t="str">
            <v>01.09.2023 2662.68</v>
          </cell>
          <cell r="F1551" t="str">
            <v>2023-08-04</v>
          </cell>
          <cell r="G1551" t="str">
            <v>10:22:13</v>
          </cell>
          <cell r="H1551" t="str">
            <v>2023-08-04</v>
          </cell>
          <cell r="I1551" t="str">
            <v>10:22:13</v>
          </cell>
          <cell r="J1551" t="str">
            <v>ROSSETI_KBR</v>
          </cell>
          <cell r="K1551" t="str">
            <v>Долг за э/э 2662.68 руб. Отключение с 01.09.2023.</v>
          </cell>
          <cell r="L1551" t="str">
            <v>доставлено</v>
          </cell>
        </row>
        <row r="1552">
          <cell r="C1552" t="str">
            <v>79287087300</v>
          </cell>
          <cell r="E1552" t="str">
            <v>31.08.2023 1815.55</v>
          </cell>
          <cell r="F1552" t="str">
            <v>2023-08-04</v>
          </cell>
          <cell r="G1552" t="str">
            <v>10:22:13</v>
          </cell>
          <cell r="H1552" t="str">
            <v>2023-08-04</v>
          </cell>
          <cell r="I1552" t="str">
            <v>10:22:13</v>
          </cell>
          <cell r="J1552" t="str">
            <v>ROSSETI_KBR</v>
          </cell>
          <cell r="K1552" t="str">
            <v>Долг за э/э 1815.55 руб. Отключение с 31.08.2023.</v>
          </cell>
          <cell r="L1552" t="str">
            <v>доставлено</v>
          </cell>
        </row>
        <row r="1553">
          <cell r="C1553" t="str">
            <v>79289100037</v>
          </cell>
          <cell r="E1553" t="str">
            <v>31.08.2023 116407.22</v>
          </cell>
          <cell r="F1553" t="str">
            <v>2023-08-04</v>
          </cell>
          <cell r="G1553" t="str">
            <v>10:22:13</v>
          </cell>
          <cell r="H1553" t="str">
            <v>2023-08-04</v>
          </cell>
          <cell r="I1553" t="str">
            <v>10:22:13</v>
          </cell>
          <cell r="J1553" t="str">
            <v>ROSSETI_KBR</v>
          </cell>
          <cell r="K1553" t="str">
            <v>Долг за э/э 116407.22 руб. Отключение с 31.08.2023.</v>
          </cell>
          <cell r="L1553" t="str">
            <v>доставлено</v>
          </cell>
        </row>
        <row r="1554">
          <cell r="C1554" t="str">
            <v>79287202024</v>
          </cell>
          <cell r="E1554" t="str">
            <v>31.08.2023 2158.1200000000003</v>
          </cell>
          <cell r="F1554" t="str">
            <v>2023-08-04</v>
          </cell>
          <cell r="G1554" t="str">
            <v>10:22:13</v>
          </cell>
          <cell r="H1554" t="str">
            <v>2023-08-04</v>
          </cell>
          <cell r="I1554" t="str">
            <v>10:22:13</v>
          </cell>
          <cell r="J1554" t="str">
            <v>ROSSETI_KBR</v>
          </cell>
          <cell r="K1554" t="str">
            <v>Долг за э/э 2158.1200000000003 руб. Отключение с 31.08.2023.</v>
          </cell>
          <cell r="L1554" t="str">
            <v>доставлено</v>
          </cell>
        </row>
        <row r="1555">
          <cell r="C1555" t="str">
            <v>79287204770</v>
          </cell>
          <cell r="E1555" t="str">
            <v>31.08.2023 1595.17</v>
          </cell>
          <cell r="F1555" t="str">
            <v>2023-08-04</v>
          </cell>
          <cell r="G1555" t="str">
            <v>10:22:13</v>
          </cell>
          <cell r="H1555" t="str">
            <v>2023-08-04</v>
          </cell>
          <cell r="I1555" t="str">
            <v>10:22:13</v>
          </cell>
          <cell r="J1555" t="str">
            <v>ROSSETI_KBR</v>
          </cell>
          <cell r="K1555" t="str">
            <v>Долг за э/э 1595.17 руб. Отключение с 31.08.2023.</v>
          </cell>
          <cell r="L1555" t="str">
            <v>доставлено</v>
          </cell>
        </row>
        <row r="1556">
          <cell r="C1556" t="str">
            <v>79287205777</v>
          </cell>
          <cell r="E1556" t="str">
            <v>31.08.2023 12581.800000000001</v>
          </cell>
          <cell r="F1556" t="str">
            <v>2023-08-04</v>
          </cell>
          <cell r="G1556" t="str">
            <v>10:22:13</v>
          </cell>
          <cell r="H1556" t="str">
            <v>2023-08-04</v>
          </cell>
          <cell r="I1556" t="str">
            <v>10:22:13</v>
          </cell>
          <cell r="J1556" t="str">
            <v>ROSSETI_KBR</v>
          </cell>
          <cell r="K1556" t="str">
            <v>Долг за э/э 12581.800000000001 руб. Отключение с 31.08.2023.</v>
          </cell>
          <cell r="L1556" t="str">
            <v>доставлено</v>
          </cell>
        </row>
        <row r="1557">
          <cell r="C1557" t="str">
            <v>79287211218</v>
          </cell>
          <cell r="E1557" t="str">
            <v>31.08.2023 1744.56</v>
          </cell>
          <cell r="F1557" t="str">
            <v>2023-08-04</v>
          </cell>
          <cell r="G1557" t="str">
            <v>10:22:13</v>
          </cell>
          <cell r="H1557" t="str">
            <v>2023-08-04</v>
          </cell>
          <cell r="I1557" t="str">
            <v>10:22:13</v>
          </cell>
          <cell r="J1557" t="str">
            <v>ROSSETI_KBR</v>
          </cell>
          <cell r="K1557" t="str">
            <v>Долг за э/э 1744.56 руб. Отключение с 31.08.2023.</v>
          </cell>
          <cell r="L1557" t="str">
            <v>доставлено</v>
          </cell>
        </row>
        <row r="1558">
          <cell r="C1558" t="str">
            <v>79287212225</v>
          </cell>
          <cell r="E1558" t="str">
            <v>31.08.2023 1280.97</v>
          </cell>
          <cell r="F1558" t="str">
            <v>2023-08-04</v>
          </cell>
          <cell r="G1558" t="str">
            <v>10:22:13</v>
          </cell>
          <cell r="H1558" t="str">
            <v>2023-08-04</v>
          </cell>
          <cell r="I1558" t="str">
            <v>10:22:13</v>
          </cell>
          <cell r="J1558" t="str">
            <v>ROSSETI_KBR</v>
          </cell>
          <cell r="K1558" t="str">
            <v>Долг за э/э 1280.97 руб. Отключение с 31.08.2023.</v>
          </cell>
          <cell r="L1558" t="str">
            <v>доставлено</v>
          </cell>
        </row>
        <row r="1559">
          <cell r="C1559" t="str">
            <v>79287220007</v>
          </cell>
          <cell r="E1559" t="str">
            <v>31.08.2023 3230.85</v>
          </cell>
          <cell r="F1559" t="str">
            <v>2023-08-04</v>
          </cell>
          <cell r="G1559" t="str">
            <v>10:22:13</v>
          </cell>
          <cell r="H1559" t="str">
            <v>2023-08-04</v>
          </cell>
          <cell r="I1559" t="str">
            <v>10:22:13</v>
          </cell>
          <cell r="J1559" t="str">
            <v>ROSSETI_KBR</v>
          </cell>
          <cell r="K1559" t="str">
            <v>Долг за э/э 3230.85 руб. Отключение с 31.08.2023.</v>
          </cell>
          <cell r="L1559" t="str">
            <v>доставлено</v>
          </cell>
        </row>
        <row r="1560">
          <cell r="C1560" t="str">
            <v>79287223337</v>
          </cell>
          <cell r="E1560" t="str">
            <v>31.08.2023 1600.32</v>
          </cell>
          <cell r="F1560" t="str">
            <v>2023-08-04</v>
          </cell>
          <cell r="G1560" t="str">
            <v>10:22:13</v>
          </cell>
          <cell r="H1560" t="str">
            <v>2023-08-04</v>
          </cell>
          <cell r="I1560" t="str">
            <v>10:22:13</v>
          </cell>
          <cell r="J1560" t="str">
            <v>ROSSETI_KBR</v>
          </cell>
          <cell r="K1560" t="str">
            <v>Долг за э/э 1600.32 руб. Отключение с 31.08.2023.</v>
          </cell>
          <cell r="L1560" t="str">
            <v>доставлено</v>
          </cell>
        </row>
        <row r="1561">
          <cell r="C1561" t="str">
            <v>79287233115</v>
          </cell>
          <cell r="E1561" t="str">
            <v>01.09.2023 2472.57</v>
          </cell>
          <cell r="F1561" t="str">
            <v>2023-08-04</v>
          </cell>
          <cell r="G1561" t="str">
            <v>10:22:13</v>
          </cell>
          <cell r="H1561" t="str">
            <v>2023-08-04</v>
          </cell>
          <cell r="I1561" t="str">
            <v>10:22:13</v>
          </cell>
          <cell r="J1561" t="str">
            <v>ROSSETI_KBR</v>
          </cell>
          <cell r="K1561" t="str">
            <v>Долг за э/э 2472.57 руб. Отключение с 01.09.2023.</v>
          </cell>
          <cell r="L1561" t="str">
            <v>доставлено</v>
          </cell>
        </row>
        <row r="1562">
          <cell r="C1562" t="str">
            <v>79640368670</v>
          </cell>
          <cell r="E1562" t="str">
            <v>01.09.2023 2279.96</v>
          </cell>
          <cell r="F1562" t="str">
            <v>2023-08-04</v>
          </cell>
          <cell r="G1562" t="str">
            <v>10:22:13</v>
          </cell>
          <cell r="H1562" t="str">
            <v>2023-08-04</v>
          </cell>
          <cell r="I1562" t="str">
            <v>10:22:13</v>
          </cell>
          <cell r="J1562" t="str">
            <v>ROSSETI_KBR</v>
          </cell>
          <cell r="K1562" t="str">
            <v>Долг за э/э 2279.96 руб. Отключение с 01.09.2023.</v>
          </cell>
          <cell r="L1562" t="str">
            <v>доставлено</v>
          </cell>
        </row>
        <row r="1563">
          <cell r="C1563" t="str">
            <v>79289131489</v>
          </cell>
          <cell r="E1563" t="str">
            <v>31.08.2023 1459.19</v>
          </cell>
          <cell r="F1563" t="str">
            <v>2023-08-04</v>
          </cell>
          <cell r="G1563" t="str">
            <v>10:22:13</v>
          </cell>
          <cell r="H1563" t="str">
            <v>2023-08-04</v>
          </cell>
          <cell r="I1563" t="str">
            <v>10:22:13</v>
          </cell>
          <cell r="J1563" t="str">
            <v>ROSSETI_KBR</v>
          </cell>
          <cell r="K1563" t="str">
            <v>Долг за э/э 1459.19 руб. Отключение с 31.08.2023.</v>
          </cell>
          <cell r="L1563" t="str">
            <v>доставлено</v>
          </cell>
        </row>
        <row r="1564">
          <cell r="C1564" t="str">
            <v>79289104738</v>
          </cell>
          <cell r="E1564" t="str">
            <v>31.08.2023 2290.28</v>
          </cell>
          <cell r="F1564" t="str">
            <v>2023-08-04</v>
          </cell>
          <cell r="G1564" t="str">
            <v>10:22:13</v>
          </cell>
          <cell r="H1564" t="str">
            <v>2023-08-04</v>
          </cell>
          <cell r="I1564" t="str">
            <v>10:22:13</v>
          </cell>
          <cell r="J1564" t="str">
            <v>ROSSETI_KBR</v>
          </cell>
          <cell r="K1564" t="str">
            <v>Долг за э/э 2290.28 руб. Отключение с 31.08.2023.</v>
          </cell>
          <cell r="L1564" t="str">
            <v>доставлено</v>
          </cell>
        </row>
        <row r="1565">
          <cell r="C1565" t="str">
            <v>79289107004</v>
          </cell>
          <cell r="E1565" t="str">
            <v>01.09.2023 2145.82</v>
          </cell>
          <cell r="F1565" t="str">
            <v>2023-08-04</v>
          </cell>
          <cell r="G1565" t="str">
            <v>10:22:13</v>
          </cell>
          <cell r="H1565" t="str">
            <v>2023-08-04</v>
          </cell>
          <cell r="I1565" t="str">
            <v>10:22:13</v>
          </cell>
          <cell r="J1565" t="str">
            <v>ROSSETI_KBR</v>
          </cell>
          <cell r="K1565" t="str">
            <v>Долг за э/э 2145.82 руб. Отключение с 01.09.2023.</v>
          </cell>
          <cell r="L1565" t="str">
            <v>доставлено</v>
          </cell>
        </row>
        <row r="1566">
          <cell r="C1566" t="str">
            <v>79289120516</v>
          </cell>
          <cell r="E1566" t="str">
            <v>31.08.2023 12710.4</v>
          </cell>
          <cell r="F1566" t="str">
            <v>2023-08-04</v>
          </cell>
          <cell r="G1566" t="str">
            <v>10:22:13</v>
          </cell>
          <cell r="H1566" t="str">
            <v>2023-08-04</v>
          </cell>
          <cell r="I1566" t="str">
            <v>10:22:13</v>
          </cell>
          <cell r="J1566" t="str">
            <v>ROSSETI_KBR</v>
          </cell>
          <cell r="K1566" t="str">
            <v>Долг за э/э 12710.4 руб. Отключение с 31.08.2023.</v>
          </cell>
          <cell r="L1566" t="str">
            <v>доставлено</v>
          </cell>
        </row>
        <row r="1567">
          <cell r="C1567" t="str">
            <v>79289125041</v>
          </cell>
          <cell r="E1567" t="str">
            <v>31.08.2023 1407.3600000000001</v>
          </cell>
          <cell r="F1567" t="str">
            <v>2023-08-04</v>
          </cell>
          <cell r="G1567" t="str">
            <v>10:22:13</v>
          </cell>
          <cell r="H1567" t="str">
            <v>2023-08-04</v>
          </cell>
          <cell r="I1567" t="str">
            <v>10:22:13</v>
          </cell>
          <cell r="J1567" t="str">
            <v>ROSSETI_KBR</v>
          </cell>
          <cell r="K1567" t="str">
            <v>Долг за э/э 1407.3600000000001 руб. Отключение с 31.08.2023.</v>
          </cell>
          <cell r="L1567" t="str">
            <v>доставлено</v>
          </cell>
        </row>
        <row r="1568">
          <cell r="C1568" t="str">
            <v>79289129009</v>
          </cell>
          <cell r="E1568" t="str">
            <v>01.09.2023 3561.23</v>
          </cell>
          <cell r="F1568" t="str">
            <v>2023-08-04</v>
          </cell>
          <cell r="G1568" t="str">
            <v>10:22:13</v>
          </cell>
          <cell r="H1568" t="str">
            <v>2023-08-04</v>
          </cell>
          <cell r="I1568" t="str">
            <v>10:22:13</v>
          </cell>
          <cell r="J1568" t="str">
            <v>ROSSETI_KBR</v>
          </cell>
          <cell r="K1568" t="str">
            <v>Долг за э/э 3561.23 руб. Отключение с 01.09.2023.</v>
          </cell>
          <cell r="L1568" t="str">
            <v>доставлено</v>
          </cell>
        </row>
        <row r="1569">
          <cell r="C1569" t="str">
            <v>79286933733</v>
          </cell>
          <cell r="E1569" t="str">
            <v>31.08.2023 2644.07</v>
          </cell>
          <cell r="F1569" t="str">
            <v>2023-08-04</v>
          </cell>
          <cell r="G1569" t="str">
            <v>10:22:13</v>
          </cell>
          <cell r="H1569" t="str">
            <v>2023-08-04</v>
          </cell>
          <cell r="I1569" t="str">
            <v>10:22:13</v>
          </cell>
          <cell r="J1569" t="str">
            <v>ROSSETI_KBR</v>
          </cell>
          <cell r="K1569" t="str">
            <v>Долг за э/э 2644.07 руб. Отключение с 31.08.2023.</v>
          </cell>
          <cell r="L1569" t="str">
            <v>доставлено</v>
          </cell>
        </row>
        <row r="1570">
          <cell r="C1570" t="str">
            <v>79287037101</v>
          </cell>
          <cell r="E1570" t="str">
            <v>01.09.2023 2004.19</v>
          </cell>
          <cell r="F1570" t="str">
            <v>2023-08-04</v>
          </cell>
          <cell r="G1570" t="str">
            <v>10:22:13</v>
          </cell>
          <cell r="H1570" t="str">
            <v>2023-08-04</v>
          </cell>
          <cell r="I1570" t="str">
            <v>10:22:14</v>
          </cell>
          <cell r="J1570" t="str">
            <v>ROSSETI_KBR</v>
          </cell>
          <cell r="K1570" t="str">
            <v>Долг за э/э 2004.19 руб. Отключение с 01.09.2023.</v>
          </cell>
          <cell r="L1570" t="str">
            <v>доставлено</v>
          </cell>
        </row>
        <row r="1571">
          <cell r="C1571" t="str">
            <v>79287045958</v>
          </cell>
          <cell r="E1571" t="str">
            <v>31.08.2023 2307.02</v>
          </cell>
          <cell r="F1571" t="str">
            <v>2023-08-04</v>
          </cell>
          <cell r="G1571" t="str">
            <v>10:22:13</v>
          </cell>
          <cell r="H1571" t="str">
            <v>2023-08-04</v>
          </cell>
          <cell r="I1571" t="str">
            <v>10:22:14</v>
          </cell>
          <cell r="J1571" t="str">
            <v>ROSSETI_KBR</v>
          </cell>
          <cell r="K1571" t="str">
            <v>Долг за э/э 2307.02 руб. Отключение с 31.08.2023.</v>
          </cell>
          <cell r="L1571" t="str">
            <v>доставлено</v>
          </cell>
        </row>
        <row r="1572">
          <cell r="C1572" t="str">
            <v>79287036794</v>
          </cell>
          <cell r="E1572" t="str">
            <v>31.08.2023 2568.39</v>
          </cell>
          <cell r="F1572" t="str">
            <v>2023-08-04</v>
          </cell>
          <cell r="G1572" t="str">
            <v>10:22:13</v>
          </cell>
          <cell r="H1572" t="str">
            <v>2023-08-04</v>
          </cell>
          <cell r="I1572" t="str">
            <v>10:22:14</v>
          </cell>
          <cell r="J1572" t="str">
            <v>ROSSETI_KBR</v>
          </cell>
          <cell r="K1572" t="str">
            <v>Долг за э/э 2568.39 руб. Отключение с 31.08.2023.</v>
          </cell>
          <cell r="L1572" t="str">
            <v>доставлено</v>
          </cell>
        </row>
        <row r="1573">
          <cell r="C1573" t="str">
            <v>79286937559</v>
          </cell>
          <cell r="E1573" t="str">
            <v>31.08.2023 1452.05</v>
          </cell>
          <cell r="F1573" t="str">
            <v>2023-08-04</v>
          </cell>
          <cell r="G1573" t="str">
            <v>10:22:13</v>
          </cell>
          <cell r="H1573" t="str">
            <v>2023-08-04</v>
          </cell>
          <cell r="I1573" t="str">
            <v>10:22:14</v>
          </cell>
          <cell r="J1573" t="str">
            <v>ROSSETI_KBR</v>
          </cell>
          <cell r="K1573" t="str">
            <v>Долг за э/э 1452.05 руб. Отключение с 31.08.2023.</v>
          </cell>
          <cell r="L1573" t="str">
            <v>доставлено</v>
          </cell>
        </row>
        <row r="1574">
          <cell r="C1574" t="str">
            <v>79287035386</v>
          </cell>
          <cell r="E1574" t="str">
            <v>31.08.2023 5196.04</v>
          </cell>
          <cell r="F1574" t="str">
            <v>2023-08-04</v>
          </cell>
          <cell r="G1574" t="str">
            <v>10:22:13</v>
          </cell>
          <cell r="H1574" t="str">
            <v>2023-08-04</v>
          </cell>
          <cell r="I1574" t="str">
            <v>10:22:14</v>
          </cell>
          <cell r="J1574" t="str">
            <v>ROSSETI_KBR</v>
          </cell>
          <cell r="K1574" t="str">
            <v>Долг за э/э 5196.04 руб. Отключение с 31.08.2023.</v>
          </cell>
          <cell r="L1574" t="str">
            <v>доставлено</v>
          </cell>
        </row>
        <row r="1575">
          <cell r="C1575" t="str">
            <v>79287035080</v>
          </cell>
          <cell r="E1575" t="str">
            <v>31.08.2023 3086.4500000000003</v>
          </cell>
          <cell r="F1575" t="str">
            <v>2023-08-04</v>
          </cell>
          <cell r="G1575" t="str">
            <v>10:22:13</v>
          </cell>
          <cell r="H1575" t="str">
            <v>2023-08-04</v>
          </cell>
          <cell r="I1575" t="str">
            <v>10:22:14</v>
          </cell>
          <cell r="J1575" t="str">
            <v>ROSSETI_KBR</v>
          </cell>
          <cell r="K1575" t="str">
            <v>Долг за э/э 3086.4500000000003 руб. Отключение с 31.08.2023.</v>
          </cell>
          <cell r="L1575" t="str">
            <v>доставлено</v>
          </cell>
        </row>
        <row r="1576">
          <cell r="C1576" t="str">
            <v>79286939430</v>
          </cell>
          <cell r="E1576" t="str">
            <v>31.08.2023 1420.63</v>
          </cell>
          <cell r="F1576" t="str">
            <v>2023-08-04</v>
          </cell>
          <cell r="G1576" t="str">
            <v>10:22:13</v>
          </cell>
          <cell r="H1576" t="str">
            <v>2023-08-04</v>
          </cell>
          <cell r="I1576" t="str">
            <v>10:22:14</v>
          </cell>
          <cell r="J1576" t="str">
            <v>ROSSETI_KBR</v>
          </cell>
          <cell r="K1576" t="str">
            <v>Долг за э/э 1420.63 руб. Отключение с 31.08.2023.</v>
          </cell>
          <cell r="L1576" t="str">
            <v>доставлено</v>
          </cell>
        </row>
        <row r="1577">
          <cell r="C1577" t="str">
            <v>79289130130</v>
          </cell>
          <cell r="E1577" t="str">
            <v>31.08.2023 3419.41</v>
          </cell>
          <cell r="F1577" t="str">
            <v>2023-08-04</v>
          </cell>
          <cell r="G1577" t="str">
            <v>10:22:13</v>
          </cell>
          <cell r="H1577" t="str">
            <v>2023-08-04</v>
          </cell>
          <cell r="I1577" t="str">
            <v>10:22:14</v>
          </cell>
          <cell r="J1577" t="str">
            <v>ROSSETI_KBR</v>
          </cell>
          <cell r="K1577" t="str">
            <v>Долг за э/э 3419.41 руб. Отключение с 31.08.2023.</v>
          </cell>
          <cell r="L1577" t="str">
            <v>доставлено</v>
          </cell>
        </row>
        <row r="1578">
          <cell r="C1578" t="str">
            <v>79286941812</v>
          </cell>
          <cell r="E1578" t="str">
            <v>01.09.2023 2604.9700000000003</v>
          </cell>
          <cell r="F1578" t="str">
            <v>2023-08-04</v>
          </cell>
          <cell r="G1578" t="str">
            <v>10:22:13</v>
          </cell>
          <cell r="H1578" t="str">
            <v>2023-08-04</v>
          </cell>
          <cell r="I1578" t="str">
            <v>10:22:14</v>
          </cell>
          <cell r="J1578" t="str">
            <v>ROSSETI_KBR</v>
          </cell>
          <cell r="K1578" t="str">
            <v>Долг за э/э 2604.9700000000003 руб. Отключение с 01.09.2023.</v>
          </cell>
          <cell r="L1578" t="str">
            <v>доставлено</v>
          </cell>
        </row>
        <row r="1579">
          <cell r="C1579" t="str">
            <v>79288215062</v>
          </cell>
          <cell r="E1579" t="str">
            <v>31.08.2023 2318.3</v>
          </cell>
          <cell r="F1579" t="str">
            <v>2023-08-04</v>
          </cell>
          <cell r="G1579" t="str">
            <v>10:22:13</v>
          </cell>
          <cell r="H1579" t="str">
            <v>2023-08-04</v>
          </cell>
          <cell r="I1579" t="str">
            <v>10:22:14</v>
          </cell>
          <cell r="J1579" t="str">
            <v>ROSSETI_KBR</v>
          </cell>
          <cell r="K1579" t="str">
            <v>Долг за э/э 2318.3 руб. Отключение с 31.08.2023.</v>
          </cell>
          <cell r="L1579" t="str">
            <v>доставлено</v>
          </cell>
        </row>
        <row r="1580">
          <cell r="C1580" t="str">
            <v>79286947679</v>
          </cell>
          <cell r="E1580" t="str">
            <v>31.08.2023 1637.58</v>
          </cell>
          <cell r="F1580" t="str">
            <v>2023-08-04</v>
          </cell>
          <cell r="G1580" t="str">
            <v>10:22:13</v>
          </cell>
          <cell r="H1580" t="str">
            <v>2023-08-04</v>
          </cell>
          <cell r="I1580" t="str">
            <v>10:22:14</v>
          </cell>
          <cell r="J1580" t="str">
            <v>ROSSETI_KBR</v>
          </cell>
          <cell r="K1580" t="str">
            <v>Долг за э/э 1637.58 руб. Отключение с 31.08.2023.</v>
          </cell>
          <cell r="L1580" t="str">
            <v>доставлено</v>
          </cell>
        </row>
        <row r="1581">
          <cell r="C1581" t="str">
            <v>79626507273</v>
          </cell>
          <cell r="E1581" t="str">
            <v>01.09.2023 2144.88</v>
          </cell>
          <cell r="F1581" t="str">
            <v>2023-08-04</v>
          </cell>
          <cell r="G1581" t="str">
            <v>10:22:13</v>
          </cell>
          <cell r="H1581" t="str">
            <v>2023-08-04</v>
          </cell>
          <cell r="I1581" t="str">
            <v>10:22:14</v>
          </cell>
          <cell r="J1581" t="str">
            <v>ROSSETI_KBR</v>
          </cell>
          <cell r="K1581" t="str">
            <v>Долг за э/э 2144.88 руб. Отключение с 01.09.2023.</v>
          </cell>
          <cell r="L1581" t="str">
            <v>доставлено</v>
          </cell>
        </row>
        <row r="1582">
          <cell r="C1582" t="str">
            <v>79286947843</v>
          </cell>
          <cell r="E1582" t="str">
            <v>31.08.2023 1826.83</v>
          </cell>
          <cell r="F1582" t="str">
            <v>2023-08-04</v>
          </cell>
          <cell r="G1582" t="str">
            <v>10:22:13</v>
          </cell>
          <cell r="H1582" t="str">
            <v>2023-08-04</v>
          </cell>
          <cell r="I1582" t="str">
            <v>10:22:14</v>
          </cell>
          <cell r="J1582" t="str">
            <v>ROSSETI_KBR</v>
          </cell>
          <cell r="K1582" t="str">
            <v>Долг за э/э 1826.83 руб. Отключение с 31.08.2023.</v>
          </cell>
          <cell r="L1582" t="str">
            <v>доставлено</v>
          </cell>
        </row>
        <row r="1583">
          <cell r="C1583" t="str">
            <v>79289120093</v>
          </cell>
          <cell r="E1583" t="str">
            <v>31.08.2023 26321.12</v>
          </cell>
          <cell r="F1583" t="str">
            <v>2023-08-04</v>
          </cell>
          <cell r="G1583" t="str">
            <v>10:22:13</v>
          </cell>
          <cell r="H1583" t="str">
            <v>2023-08-04</v>
          </cell>
          <cell r="I1583" t="str">
            <v>10:22:14</v>
          </cell>
          <cell r="J1583" t="str">
            <v>ROSSETI_KBR</v>
          </cell>
          <cell r="K1583" t="str">
            <v>Долг за э/э 26321.12 руб. Отключение с 31.08.2023.</v>
          </cell>
          <cell r="L1583" t="str">
            <v>доставлено</v>
          </cell>
        </row>
        <row r="1584">
          <cell r="C1584" t="str">
            <v>79286933413</v>
          </cell>
          <cell r="E1584" t="str">
            <v>01.09.2023 2135.7000000000003</v>
          </cell>
          <cell r="F1584" t="str">
            <v>2023-08-04</v>
          </cell>
          <cell r="G1584" t="str">
            <v>10:22:13</v>
          </cell>
          <cell r="H1584" t="str">
            <v>2023-08-04</v>
          </cell>
          <cell r="I1584" t="str">
            <v>10:22:14</v>
          </cell>
          <cell r="J1584" t="str">
            <v>ROSSETI_KBR</v>
          </cell>
          <cell r="K1584" t="str">
            <v>Долг за э/э 2135.7000000000003 руб. Отключение с 01.09.2023.</v>
          </cell>
          <cell r="L1584" t="str">
            <v>доставлено</v>
          </cell>
        </row>
        <row r="1585">
          <cell r="C1585" t="str">
            <v>79286949362</v>
          </cell>
          <cell r="E1585" t="str">
            <v>31.08.2023 2050.1600000000003</v>
          </cell>
          <cell r="F1585" t="str">
            <v>2023-08-04</v>
          </cell>
          <cell r="G1585" t="str">
            <v>10:22:13</v>
          </cell>
          <cell r="H1585" t="str">
            <v>2023-08-04</v>
          </cell>
          <cell r="I1585" t="str">
            <v>10:22:14</v>
          </cell>
          <cell r="J1585" t="str">
            <v>ROSSETI_KBR</v>
          </cell>
          <cell r="K1585" t="str">
            <v>Долг за э/э 2050.1600000000003 руб. Отключение с 31.08.2023.</v>
          </cell>
          <cell r="L1585" t="str">
            <v>доставлено</v>
          </cell>
        </row>
        <row r="1586">
          <cell r="C1586" t="str">
            <v>79287113788</v>
          </cell>
          <cell r="E1586" t="str">
            <v>31.08.2023 1440.84</v>
          </cell>
          <cell r="F1586" t="str">
            <v>2023-08-04</v>
          </cell>
          <cell r="G1586" t="str">
            <v>10:22:13</v>
          </cell>
          <cell r="H1586" t="str">
            <v>2023-08-04</v>
          </cell>
          <cell r="I1586" t="str">
            <v>10:22:14</v>
          </cell>
          <cell r="J1586" t="str">
            <v>ROSSETI_KBR</v>
          </cell>
          <cell r="K1586" t="str">
            <v>Долг за э/э 1440.84 руб. Отключение с 31.08.2023.</v>
          </cell>
          <cell r="L1586" t="str">
            <v>доставлено</v>
          </cell>
        </row>
        <row r="1587">
          <cell r="C1587" t="str">
            <v>79289105664</v>
          </cell>
          <cell r="E1587" t="str">
            <v>01.09.2023 1516.15</v>
          </cell>
          <cell r="F1587" t="str">
            <v>2023-08-04</v>
          </cell>
          <cell r="G1587" t="str">
            <v>10:22:13</v>
          </cell>
          <cell r="H1587" t="str">
            <v>2023-08-04</v>
          </cell>
          <cell r="I1587" t="str">
            <v>10:22:14</v>
          </cell>
          <cell r="J1587" t="str">
            <v>ROSSETI_KBR</v>
          </cell>
          <cell r="K1587" t="str">
            <v>Долг за э/э 1516.15 руб. Отключение с 01.09.2023.</v>
          </cell>
          <cell r="L1587" t="str">
            <v>доставлено</v>
          </cell>
        </row>
        <row r="1588">
          <cell r="C1588" t="str">
            <v>79289105644</v>
          </cell>
          <cell r="E1588" t="str">
            <v>31.08.2023 1350.48</v>
          </cell>
          <cell r="F1588" t="str">
            <v>2023-08-04</v>
          </cell>
          <cell r="G1588" t="str">
            <v>10:22:13</v>
          </cell>
          <cell r="H1588" t="str">
            <v>2023-08-04</v>
          </cell>
          <cell r="I1588" t="str">
            <v>10:22:14</v>
          </cell>
          <cell r="J1588" t="str">
            <v>ROSSETI_KBR</v>
          </cell>
          <cell r="K1588" t="str">
            <v>Долг за э/э 1350.48 руб. Отключение с 31.08.2023.</v>
          </cell>
          <cell r="L1588" t="str">
            <v>доставлено</v>
          </cell>
        </row>
        <row r="1589">
          <cell r="C1589" t="str">
            <v>79287001061</v>
          </cell>
          <cell r="E1589" t="str">
            <v>01.09.2023 4117.64</v>
          </cell>
          <cell r="F1589" t="str">
            <v>2023-08-04</v>
          </cell>
          <cell r="G1589" t="str">
            <v>10:22:13</v>
          </cell>
          <cell r="H1589" t="str">
            <v>2023-08-04</v>
          </cell>
          <cell r="I1589" t="str">
            <v>10:22:14</v>
          </cell>
          <cell r="J1589" t="str">
            <v>ROSSETI_KBR</v>
          </cell>
          <cell r="K1589" t="str">
            <v>Долг за э/э 4117.64 руб. Отключение с 01.09.2023.</v>
          </cell>
          <cell r="L1589" t="str">
            <v>доставлено</v>
          </cell>
        </row>
        <row r="1590">
          <cell r="C1590" t="str">
            <v>79287002207</v>
          </cell>
          <cell r="E1590" t="str">
            <v>01.09.2023 4226.84</v>
          </cell>
          <cell r="F1590" t="str">
            <v>2023-08-04</v>
          </cell>
          <cell r="G1590" t="str">
            <v>10:22:13</v>
          </cell>
          <cell r="H1590" t="str">
            <v>2023-08-04</v>
          </cell>
          <cell r="I1590" t="str">
            <v>10:22:14</v>
          </cell>
          <cell r="J1590" t="str">
            <v>ROSSETI_KBR</v>
          </cell>
          <cell r="K1590" t="str">
            <v>Долг за э/э 4226.84 руб. Отключение с 01.09.2023.</v>
          </cell>
          <cell r="L1590" t="str">
            <v>доставлено</v>
          </cell>
        </row>
        <row r="1591">
          <cell r="C1591" t="str">
            <v>79640360804</v>
          </cell>
          <cell r="E1591" t="str">
            <v>01.09.2023 2499.62</v>
          </cell>
          <cell r="F1591" t="str">
            <v>2023-08-04</v>
          </cell>
          <cell r="G1591" t="str">
            <v>10:22:13</v>
          </cell>
          <cell r="H1591" t="str">
            <v>2023-08-04</v>
          </cell>
          <cell r="I1591" t="str">
            <v>10:22:14</v>
          </cell>
          <cell r="J1591" t="str">
            <v>ROSSETI_KBR</v>
          </cell>
          <cell r="K1591" t="str">
            <v>Долг за э/э 2499.62 руб. Отключение с 01.09.2023.</v>
          </cell>
          <cell r="L1591" t="str">
            <v>доставлено</v>
          </cell>
        </row>
        <row r="1592">
          <cell r="C1592" t="str">
            <v>79640343366</v>
          </cell>
          <cell r="E1592" t="str">
            <v>31.08.2023 1370.34</v>
          </cell>
          <cell r="F1592" t="str">
            <v>2023-08-04</v>
          </cell>
          <cell r="G1592" t="str">
            <v>10:22:13</v>
          </cell>
          <cell r="H1592" t="str">
            <v>2023-08-04</v>
          </cell>
          <cell r="I1592" t="str">
            <v>10:22:14</v>
          </cell>
          <cell r="J1592" t="str">
            <v>ROSSETI_KBR</v>
          </cell>
          <cell r="K1592" t="str">
            <v>Долг за э/э 1370.34 руб. Отключение с 31.08.2023.</v>
          </cell>
          <cell r="L1592" t="str">
            <v>доставлено</v>
          </cell>
        </row>
        <row r="1593">
          <cell r="C1593" t="str">
            <v>79640337887</v>
          </cell>
          <cell r="E1593" t="str">
            <v>31.08.2023 1313.81</v>
          </cell>
          <cell r="F1593" t="str">
            <v>2023-08-04</v>
          </cell>
          <cell r="G1593" t="str">
            <v>10:22:13</v>
          </cell>
          <cell r="H1593" t="str">
            <v>2023-08-04</v>
          </cell>
          <cell r="I1593" t="str">
            <v>10:22:14</v>
          </cell>
          <cell r="J1593" t="str">
            <v>ROSSETI_KBR</v>
          </cell>
          <cell r="K1593" t="str">
            <v>Долг за э/э 1313.81 руб. Отключение с 31.08.2023.</v>
          </cell>
          <cell r="L1593" t="str">
            <v>доставлено</v>
          </cell>
        </row>
        <row r="1594">
          <cell r="C1594" t="str">
            <v>79287003032</v>
          </cell>
          <cell r="E1594" t="str">
            <v>31.08.2023 1564</v>
          </cell>
          <cell r="F1594" t="str">
            <v>2023-08-04</v>
          </cell>
          <cell r="G1594" t="str">
            <v>10:22:13</v>
          </cell>
          <cell r="H1594" t="str">
            <v>2023-08-04</v>
          </cell>
          <cell r="I1594" t="str">
            <v>10:22:14</v>
          </cell>
          <cell r="J1594" t="str">
            <v>ROSSETI_KBR</v>
          </cell>
          <cell r="K1594" t="str">
            <v>Долг за э/э 1564 руб. Отключение с 31.08.2023.</v>
          </cell>
          <cell r="L1594" t="str">
            <v>доставлено</v>
          </cell>
        </row>
        <row r="1595">
          <cell r="C1595" t="str">
            <v>79614884881</v>
          </cell>
          <cell r="E1595" t="str">
            <v>31.08.2023 2046.3600000000001</v>
          </cell>
          <cell r="F1595" t="str">
            <v>2023-08-04</v>
          </cell>
          <cell r="G1595" t="str">
            <v>10:22:13</v>
          </cell>
          <cell r="H1595" t="str">
            <v>2023-08-04</v>
          </cell>
          <cell r="I1595" t="str">
            <v>10:22:14</v>
          </cell>
          <cell r="J1595" t="str">
            <v>ROSSETI_KBR</v>
          </cell>
          <cell r="K1595" t="str">
            <v>Долг за э/э 2046.3600000000001 руб. Отключение с 31.08.2023.</v>
          </cell>
          <cell r="L1595" t="str">
            <v>доставлено</v>
          </cell>
        </row>
        <row r="1596">
          <cell r="C1596" t="str">
            <v>79287007588</v>
          </cell>
          <cell r="E1596" t="str">
            <v>31.08.2023 2518.05</v>
          </cell>
          <cell r="F1596" t="str">
            <v>2023-08-04</v>
          </cell>
          <cell r="G1596" t="str">
            <v>10:22:13</v>
          </cell>
          <cell r="H1596" t="str">
            <v>2023-08-04</v>
          </cell>
          <cell r="I1596" t="str">
            <v>10:22:14</v>
          </cell>
          <cell r="J1596" t="str">
            <v>ROSSETI_KBR</v>
          </cell>
          <cell r="K1596" t="str">
            <v>Долг за э/э 2518.05 руб. Отключение с 31.08.2023.</v>
          </cell>
          <cell r="L1596" t="str">
            <v>доставлено</v>
          </cell>
        </row>
        <row r="1597">
          <cell r="C1597" t="str">
            <v>79633914222</v>
          </cell>
          <cell r="E1597" t="str">
            <v>01.09.2023 4620.76</v>
          </cell>
          <cell r="F1597" t="str">
            <v>2023-08-04</v>
          </cell>
          <cell r="G1597" t="str">
            <v>10:22:13</v>
          </cell>
          <cell r="H1597" t="str">
            <v>2023-08-04</v>
          </cell>
          <cell r="I1597" t="str">
            <v>10:22:14</v>
          </cell>
          <cell r="J1597" t="str">
            <v>ROSSETI_KBR</v>
          </cell>
          <cell r="K1597" t="str">
            <v>Долг за э/э 4620.76 руб. Отключение с 01.09.2023.</v>
          </cell>
          <cell r="L1597" t="str">
            <v>доставлено</v>
          </cell>
        </row>
        <row r="1598">
          <cell r="C1598" t="str">
            <v>79287243252</v>
          </cell>
          <cell r="E1598" t="str">
            <v>31.08.2023 1438.14</v>
          </cell>
          <cell r="F1598" t="str">
            <v>2023-08-04</v>
          </cell>
          <cell r="G1598" t="str">
            <v>10:22:13</v>
          </cell>
          <cell r="H1598" t="str">
            <v>2023-08-04</v>
          </cell>
          <cell r="I1598" t="str">
            <v>10:22:14</v>
          </cell>
          <cell r="J1598" t="str">
            <v>ROSSETI_KBR</v>
          </cell>
          <cell r="K1598" t="str">
            <v>Долг за э/э 1438.14 руб. Отключение с 31.08.2023.</v>
          </cell>
          <cell r="L1598" t="str">
            <v>доставлено</v>
          </cell>
        </row>
        <row r="1599">
          <cell r="C1599" t="str">
            <v>79287241466</v>
          </cell>
          <cell r="E1599" t="str">
            <v>01.09.2023 2209.33</v>
          </cell>
          <cell r="F1599" t="str">
            <v>2023-08-04</v>
          </cell>
          <cell r="G1599" t="str">
            <v>10:22:13</v>
          </cell>
          <cell r="H1599" t="str">
            <v>2023-08-04</v>
          </cell>
          <cell r="I1599" t="str">
            <v>10:22:14</v>
          </cell>
          <cell r="J1599" t="str">
            <v>ROSSETI_KBR</v>
          </cell>
          <cell r="K1599" t="str">
            <v>Долг за э/э 2209.33 руб. Отключение с 01.09.2023.</v>
          </cell>
          <cell r="L1599" t="str">
            <v>доставлено</v>
          </cell>
        </row>
        <row r="1600">
          <cell r="C1600" t="str">
            <v>79287007878</v>
          </cell>
          <cell r="E1600" t="str">
            <v>31.08.2023 2648.43</v>
          </cell>
          <cell r="F1600" t="str">
            <v>2023-08-04</v>
          </cell>
          <cell r="G1600" t="str">
            <v>10:22:13</v>
          </cell>
          <cell r="H1600" t="str">
            <v>2023-08-04</v>
          </cell>
          <cell r="I1600" t="str">
            <v>10:22:14</v>
          </cell>
          <cell r="J1600" t="str">
            <v>ROSSETI_KBR</v>
          </cell>
          <cell r="K1600" t="str">
            <v>Долг за э/э 2648.43 руб. Отключение с 31.08.2023.</v>
          </cell>
          <cell r="L1600" t="str">
            <v>доставлено</v>
          </cell>
        </row>
        <row r="1601">
          <cell r="C1601" t="str">
            <v>79287237160</v>
          </cell>
          <cell r="E1601" t="str">
            <v>31.08.2023 1853.6000000000001</v>
          </cell>
          <cell r="F1601" t="str">
            <v>2023-08-04</v>
          </cell>
          <cell r="G1601" t="str">
            <v>10:22:13</v>
          </cell>
          <cell r="H1601" t="str">
            <v>2023-08-04</v>
          </cell>
          <cell r="I1601" t="str">
            <v>10:22:14</v>
          </cell>
          <cell r="J1601" t="str">
            <v>ROSSETI_KBR</v>
          </cell>
          <cell r="K1601" t="str">
            <v>Долг за э/э 1853.6000000000001 руб. Отключение с 31.08.2023.</v>
          </cell>
          <cell r="L1601" t="str">
            <v>доставлено</v>
          </cell>
        </row>
        <row r="1602">
          <cell r="C1602" t="str">
            <v>79287235617</v>
          </cell>
          <cell r="E1602" t="str">
            <v>01.09.2023 2403.06</v>
          </cell>
          <cell r="F1602" t="str">
            <v>2023-08-04</v>
          </cell>
          <cell r="G1602" t="str">
            <v>10:22:13</v>
          </cell>
          <cell r="H1602" t="str">
            <v>2023-08-04</v>
          </cell>
          <cell r="I1602" t="str">
            <v>10:22:14</v>
          </cell>
          <cell r="J1602" t="str">
            <v>ROSSETI_KBR</v>
          </cell>
          <cell r="K1602" t="str">
            <v>Долг за э/э 2403.06 руб. Отключение с 01.09.2023.</v>
          </cell>
          <cell r="L1602" t="str">
            <v>доставлено</v>
          </cell>
        </row>
        <row r="1603">
          <cell r="C1603" t="str">
            <v>79287064658</v>
          </cell>
          <cell r="E1603" t="str">
            <v>31.08.2023 1802.3600000000001</v>
          </cell>
          <cell r="F1603" t="str">
            <v>2023-08-04</v>
          </cell>
          <cell r="G1603" t="str">
            <v>10:22:13</v>
          </cell>
          <cell r="H1603" t="str">
            <v>2023-08-04</v>
          </cell>
          <cell r="I1603" t="str">
            <v>10:22:14</v>
          </cell>
          <cell r="J1603" t="str">
            <v>ROSSETI_KBR</v>
          </cell>
          <cell r="K1603" t="str">
            <v>Долг за э/э 1802.3600000000001 руб. Отключение с 31.08.2023.</v>
          </cell>
          <cell r="L1603" t="str">
            <v>доставлено</v>
          </cell>
        </row>
        <row r="1604">
          <cell r="C1604" t="str">
            <v>79287017759</v>
          </cell>
          <cell r="E1604" t="str">
            <v>31.08.2023 2854.65</v>
          </cell>
          <cell r="F1604" t="str">
            <v>2023-08-04</v>
          </cell>
          <cell r="G1604" t="str">
            <v>10:22:13</v>
          </cell>
          <cell r="H1604" t="str">
            <v>2023-08-04</v>
          </cell>
          <cell r="I1604" t="str">
            <v>10:22:14</v>
          </cell>
          <cell r="J1604" t="str">
            <v>ROSSETI_KBR</v>
          </cell>
          <cell r="K1604" t="str">
            <v>Долг за э/э 2854.65 руб. Отключение с 31.08.2023.</v>
          </cell>
          <cell r="L1604" t="str">
            <v>доставлено</v>
          </cell>
        </row>
        <row r="1605">
          <cell r="C1605" t="str">
            <v>79287020313</v>
          </cell>
          <cell r="E1605" t="str">
            <v>31.08.2023 1751.5</v>
          </cell>
          <cell r="F1605" t="str">
            <v>2023-08-04</v>
          </cell>
          <cell r="G1605" t="str">
            <v>10:22:13</v>
          </cell>
          <cell r="H1605" t="str">
            <v>2023-08-04</v>
          </cell>
          <cell r="I1605" t="str">
            <v>10:22:14</v>
          </cell>
          <cell r="J1605" t="str">
            <v>ROSSETI_KBR</v>
          </cell>
          <cell r="K1605" t="str">
            <v>Долг за э/э 1751.5 руб. Отключение с 31.08.2023.</v>
          </cell>
          <cell r="L1605" t="str">
            <v>доставлено</v>
          </cell>
        </row>
        <row r="1606">
          <cell r="C1606" t="str">
            <v>79287230744</v>
          </cell>
          <cell r="E1606" t="str">
            <v>31.08.2023 1454.74</v>
          </cell>
          <cell r="F1606" t="str">
            <v>2023-08-04</v>
          </cell>
          <cell r="G1606" t="str">
            <v>10:22:13</v>
          </cell>
          <cell r="H1606" t="str">
            <v>2023-08-04</v>
          </cell>
          <cell r="I1606" t="str">
            <v>10:22:14</v>
          </cell>
          <cell r="J1606" t="str">
            <v>ROSSETI_KBR</v>
          </cell>
          <cell r="K1606" t="str">
            <v>Долг за э/э 1454.74 руб. Отключение с 31.08.2023.</v>
          </cell>
          <cell r="L1606" t="str">
            <v>доставлено</v>
          </cell>
        </row>
        <row r="1607">
          <cell r="C1607" t="str">
            <v>79287228438</v>
          </cell>
          <cell r="E1607" t="str">
            <v>01.09.2023 2227.63</v>
          </cell>
          <cell r="F1607" t="str">
            <v>2023-08-04</v>
          </cell>
          <cell r="G1607" t="str">
            <v>10:22:13</v>
          </cell>
          <cell r="H1607" t="str">
            <v>2023-08-04</v>
          </cell>
          <cell r="I1607" t="str">
            <v>10:22:14</v>
          </cell>
          <cell r="J1607" t="str">
            <v>ROSSETI_KBR</v>
          </cell>
          <cell r="K1607" t="str">
            <v>Долг за э/э 2227.63 руб. Отключение с 01.09.2023.</v>
          </cell>
          <cell r="L1607" t="str">
            <v>доставлено</v>
          </cell>
        </row>
        <row r="1608">
          <cell r="C1608" t="str">
            <v>79287023492</v>
          </cell>
          <cell r="E1608" t="str">
            <v>31.08.2023 1913.18</v>
          </cell>
          <cell r="F1608" t="str">
            <v>2023-08-04</v>
          </cell>
          <cell r="G1608" t="str">
            <v>10:22:13</v>
          </cell>
          <cell r="H1608" t="str">
            <v>2023-08-04</v>
          </cell>
          <cell r="I1608" t="str">
            <v>10:22:14</v>
          </cell>
          <cell r="J1608" t="str">
            <v>ROSSETI_KBR</v>
          </cell>
          <cell r="K1608" t="str">
            <v>Долг за э/э 1913.18 руб. Отключение с 31.08.2023.</v>
          </cell>
          <cell r="L1608" t="str">
            <v>доставлено</v>
          </cell>
        </row>
        <row r="1609">
          <cell r="C1609" t="str">
            <v>79287061649</v>
          </cell>
          <cell r="E1609" t="str">
            <v>01.09.2023 1853.1100000000001</v>
          </cell>
          <cell r="F1609" t="str">
            <v>2023-08-04</v>
          </cell>
          <cell r="G1609" t="str">
            <v>10:22:13</v>
          </cell>
          <cell r="H1609" t="str">
            <v>2023-08-04</v>
          </cell>
          <cell r="I1609" t="str">
            <v>10:22:14</v>
          </cell>
          <cell r="J1609" t="str">
            <v>ROSSETI_KBR</v>
          </cell>
          <cell r="K1609" t="str">
            <v>Долг за э/э 1853.1100000000001 руб. Отключение с 01.09.2023.</v>
          </cell>
          <cell r="L1609" t="str">
            <v>доставлено</v>
          </cell>
        </row>
        <row r="1610">
          <cell r="C1610" t="str">
            <v>79287225785</v>
          </cell>
          <cell r="E1610" t="str">
            <v>31.08.2023 2730.75</v>
          </cell>
          <cell r="F1610" t="str">
            <v>2023-08-04</v>
          </cell>
          <cell r="G1610" t="str">
            <v>10:22:13</v>
          </cell>
          <cell r="H1610" t="str">
            <v>2023-08-04</v>
          </cell>
          <cell r="I1610" t="str">
            <v>10:22:14</v>
          </cell>
          <cell r="J1610" t="str">
            <v>ROSSETI_KBR</v>
          </cell>
          <cell r="K1610" t="str">
            <v>Долг за э/э 2730.75 руб. Отключение с 31.08.2023.</v>
          </cell>
          <cell r="L1610" t="str">
            <v>доставлено</v>
          </cell>
        </row>
        <row r="1611">
          <cell r="C1611" t="str">
            <v>79287025243</v>
          </cell>
          <cell r="E1611" t="str">
            <v>01.09.2023 2588.42</v>
          </cell>
          <cell r="F1611" t="str">
            <v>2023-08-04</v>
          </cell>
          <cell r="G1611" t="str">
            <v>10:22:13</v>
          </cell>
          <cell r="H1611" t="str">
            <v>2023-08-04</v>
          </cell>
          <cell r="I1611" t="str">
            <v>10:22:14</v>
          </cell>
          <cell r="J1611" t="str">
            <v>ROSSETI_KBR</v>
          </cell>
          <cell r="K1611" t="str">
            <v>Долг за э/э 2588.42 руб. Отключение с 01.09.2023.</v>
          </cell>
          <cell r="L1611" t="str">
            <v>доставлено</v>
          </cell>
        </row>
        <row r="1612">
          <cell r="C1612" t="str">
            <v>79287027699</v>
          </cell>
          <cell r="E1612" t="str">
            <v>01.09.2023 3498.54</v>
          </cell>
          <cell r="F1612" t="str">
            <v>2023-08-04</v>
          </cell>
          <cell r="G1612" t="str">
            <v>10:22:13</v>
          </cell>
          <cell r="H1612" t="str">
            <v>2023-08-04</v>
          </cell>
          <cell r="I1612" t="str">
            <v>10:22:14</v>
          </cell>
          <cell r="J1612" t="str">
            <v>ROSSETI_KBR</v>
          </cell>
          <cell r="K1612" t="str">
            <v>Долг за э/э 3498.54 руб. Отключение с 01.09.2023.</v>
          </cell>
          <cell r="L1612" t="str">
            <v>доставлено</v>
          </cell>
        </row>
        <row r="1613">
          <cell r="C1613" t="str">
            <v>79287221632</v>
          </cell>
          <cell r="E1613" t="str">
            <v>01.09.2023 2308.69</v>
          </cell>
          <cell r="F1613" t="str">
            <v>2023-08-04</v>
          </cell>
          <cell r="G1613" t="str">
            <v>10:22:13</v>
          </cell>
          <cell r="H1613" t="str">
            <v>2023-08-04</v>
          </cell>
          <cell r="I1613" t="str">
            <v>10:22:14</v>
          </cell>
          <cell r="J1613" t="str">
            <v>ROSSETI_KBR</v>
          </cell>
          <cell r="K1613" t="str">
            <v>Долг за э/э 2308.69 руб. Отключение с 01.09.2023.</v>
          </cell>
          <cell r="L1613" t="str">
            <v>доставлено</v>
          </cell>
        </row>
        <row r="1614">
          <cell r="C1614" t="str">
            <v>79287028034</v>
          </cell>
          <cell r="E1614" t="str">
            <v>01.09.2023 2355.64</v>
          </cell>
          <cell r="F1614" t="str">
            <v>2023-08-04</v>
          </cell>
          <cell r="G1614" t="str">
            <v>10:22:13</v>
          </cell>
          <cell r="H1614" t="str">
            <v>2023-08-04</v>
          </cell>
          <cell r="I1614" t="str">
            <v>10:22:14</v>
          </cell>
          <cell r="J1614" t="str">
            <v>ROSSETI_KBR</v>
          </cell>
          <cell r="K1614" t="str">
            <v>Долг за э/э 2355.64 руб. Отключение с 01.09.2023.</v>
          </cell>
          <cell r="L1614" t="str">
            <v>доставлено</v>
          </cell>
        </row>
        <row r="1615">
          <cell r="C1615" t="str">
            <v>79287221096</v>
          </cell>
          <cell r="E1615" t="str">
            <v>31.08.2023 1448.38</v>
          </cell>
          <cell r="F1615" t="str">
            <v>2023-08-04</v>
          </cell>
          <cell r="G1615" t="str">
            <v>10:22:13</v>
          </cell>
          <cell r="H1615" t="str">
            <v>2023-08-04</v>
          </cell>
          <cell r="I1615" t="str">
            <v>10:22:14</v>
          </cell>
          <cell r="J1615" t="str">
            <v>ROSSETI_KBR</v>
          </cell>
          <cell r="K1615" t="str">
            <v>Долг за э/э 1448.38 руб. Отключение с 31.08.2023.</v>
          </cell>
          <cell r="L1615" t="str">
            <v>доставлено</v>
          </cell>
        </row>
        <row r="1616">
          <cell r="C1616" t="str">
            <v>79287052135</v>
          </cell>
          <cell r="E1616" t="str">
            <v>31.08.2023 1908.7</v>
          </cell>
          <cell r="F1616" t="str">
            <v>2023-08-04</v>
          </cell>
          <cell r="G1616" t="str">
            <v>10:22:13</v>
          </cell>
          <cell r="H1616" t="str">
            <v>2023-08-04</v>
          </cell>
          <cell r="I1616" t="str">
            <v>10:22:14</v>
          </cell>
          <cell r="J1616" t="str">
            <v>ROSSETI_KBR</v>
          </cell>
          <cell r="K1616" t="str">
            <v>Долг за э/э 1908.7 руб. Отключение с 31.08.2023.</v>
          </cell>
          <cell r="L1616" t="str">
            <v>доставлено</v>
          </cell>
        </row>
        <row r="1617">
          <cell r="C1617" t="str">
            <v>79287218519</v>
          </cell>
          <cell r="E1617" t="str">
            <v>31.08.2023 2301.77</v>
          </cell>
          <cell r="F1617" t="str">
            <v>2023-08-04</v>
          </cell>
          <cell r="G1617" t="str">
            <v>10:22:13</v>
          </cell>
          <cell r="H1617" t="str">
            <v>2023-08-04</v>
          </cell>
          <cell r="I1617" t="str">
            <v>10:22:14</v>
          </cell>
          <cell r="J1617" t="str">
            <v>ROSSETI_KBR</v>
          </cell>
          <cell r="K1617" t="str">
            <v>Долг за э/э 2301.77 руб. Отключение с 31.08.2023.</v>
          </cell>
          <cell r="L1617" t="str">
            <v>доставлено</v>
          </cell>
        </row>
        <row r="1618">
          <cell r="C1618" t="str">
            <v>79287217878</v>
          </cell>
          <cell r="E1618" t="str">
            <v>01.09.2023 1777.25</v>
          </cell>
          <cell r="F1618" t="str">
            <v>2023-08-04</v>
          </cell>
          <cell r="G1618" t="str">
            <v>10:22:13</v>
          </cell>
          <cell r="H1618" t="str">
            <v>2023-08-04</v>
          </cell>
          <cell r="I1618" t="str">
            <v>10:22:14</v>
          </cell>
          <cell r="J1618" t="str">
            <v>ROSSETI_KBR</v>
          </cell>
          <cell r="K1618" t="str">
            <v>Долг за э/э 1777.25 руб. Отключение с 01.09.2023.</v>
          </cell>
          <cell r="L1618" t="str">
            <v>доставлено</v>
          </cell>
        </row>
        <row r="1619">
          <cell r="C1619" t="str">
            <v>79287037500</v>
          </cell>
          <cell r="E1619" t="str">
            <v>31.08.2023 1786.05</v>
          </cell>
          <cell r="F1619" t="str">
            <v>2023-08-04</v>
          </cell>
          <cell r="G1619" t="str">
            <v>10:22:13</v>
          </cell>
          <cell r="H1619" t="str">
            <v>2023-08-04</v>
          </cell>
          <cell r="I1619" t="str">
            <v>10:22:14</v>
          </cell>
          <cell r="J1619" t="str">
            <v>ROSSETI_KBR</v>
          </cell>
          <cell r="K1619" t="str">
            <v>Долг за э/э 1786.05 руб. Отключение с 31.08.2023.</v>
          </cell>
          <cell r="L1619" t="str">
            <v>доставлено</v>
          </cell>
        </row>
        <row r="1620">
          <cell r="C1620" t="str">
            <v>79287040054</v>
          </cell>
          <cell r="E1620" t="str">
            <v>31.08.2023 1532.56</v>
          </cell>
          <cell r="F1620" t="str">
            <v>2023-08-04</v>
          </cell>
          <cell r="G1620" t="str">
            <v>10:22:13</v>
          </cell>
          <cell r="H1620" t="str">
            <v>2023-08-04</v>
          </cell>
          <cell r="I1620" t="str">
            <v>10:22:14</v>
          </cell>
          <cell r="J1620" t="str">
            <v>ROSSETI_KBR</v>
          </cell>
          <cell r="K1620" t="str">
            <v>Долг за э/э 1532.56 руб. Отключение с 31.08.2023.</v>
          </cell>
          <cell r="L1620" t="str">
            <v>доставлено</v>
          </cell>
        </row>
        <row r="1621">
          <cell r="C1621" t="str">
            <v>79287045396</v>
          </cell>
          <cell r="E1621" t="str">
            <v>31.08.2023 1835.43</v>
          </cell>
          <cell r="F1621" t="str">
            <v>2023-08-04</v>
          </cell>
          <cell r="G1621" t="str">
            <v>10:22:13</v>
          </cell>
          <cell r="H1621" t="str">
            <v>2023-08-04</v>
          </cell>
          <cell r="I1621" t="str">
            <v>10:22:14</v>
          </cell>
          <cell r="J1621" t="str">
            <v>ROSSETI_KBR</v>
          </cell>
          <cell r="K1621" t="str">
            <v>Долг за э/э 1835.43 руб. Отключение с 31.08.2023.</v>
          </cell>
          <cell r="L1621" t="str">
            <v>доставлено</v>
          </cell>
        </row>
        <row r="1622">
          <cell r="C1622" t="str">
            <v>79287215232</v>
          </cell>
          <cell r="E1622" t="str">
            <v>31.08.2023 2879.03</v>
          </cell>
          <cell r="F1622" t="str">
            <v>2023-08-04</v>
          </cell>
          <cell r="G1622" t="str">
            <v>10:22:13</v>
          </cell>
          <cell r="H1622" t="str">
            <v>2023-08-04</v>
          </cell>
          <cell r="I1622" t="str">
            <v>10:22:14</v>
          </cell>
          <cell r="J1622" t="str">
            <v>ROSSETI_KBR</v>
          </cell>
          <cell r="K1622" t="str">
            <v>Долг за э/э 2879.03 руб. Отключение с 31.08.2023.</v>
          </cell>
          <cell r="L1622" t="str">
            <v>доставлено</v>
          </cell>
        </row>
        <row r="1623">
          <cell r="C1623" t="str">
            <v>79287046957</v>
          </cell>
          <cell r="E1623" t="str">
            <v>01.09.2023 2632.53</v>
          </cell>
          <cell r="F1623" t="str">
            <v>2023-08-04</v>
          </cell>
          <cell r="G1623" t="str">
            <v>10:22:13</v>
          </cell>
          <cell r="H1623" t="str">
            <v>2023-08-04</v>
          </cell>
          <cell r="I1623" t="str">
            <v>10:22:14</v>
          </cell>
          <cell r="J1623" t="str">
            <v>ROSSETI_KBR</v>
          </cell>
          <cell r="K1623" t="str">
            <v>Долг за э/э 2632.53 руб. Отключение с 01.09.2023.</v>
          </cell>
          <cell r="L1623" t="str">
            <v>доставлено</v>
          </cell>
        </row>
        <row r="1624">
          <cell r="C1624" t="str">
            <v>79287212115</v>
          </cell>
          <cell r="E1624" t="str">
            <v>31.08.2023 1891.63</v>
          </cell>
          <cell r="F1624" t="str">
            <v>2023-08-04</v>
          </cell>
          <cell r="G1624" t="str">
            <v>10:22:13</v>
          </cell>
          <cell r="H1624" t="str">
            <v>2023-08-04</v>
          </cell>
          <cell r="I1624" t="str">
            <v>10:22:14</v>
          </cell>
          <cell r="J1624" t="str">
            <v>ROSSETI_KBR</v>
          </cell>
          <cell r="K1624" t="str">
            <v>Долг за э/э 1891.63 руб. Отключение с 31.08.2023.</v>
          </cell>
          <cell r="L1624" t="str">
            <v>доставлено</v>
          </cell>
        </row>
        <row r="1625">
          <cell r="C1625" t="str">
            <v>79287211620</v>
          </cell>
          <cell r="E1625" t="str">
            <v>31.08.2023 4569.18</v>
          </cell>
          <cell r="F1625" t="str">
            <v>2023-08-04</v>
          </cell>
          <cell r="G1625" t="str">
            <v>10:22:13</v>
          </cell>
          <cell r="H1625" t="str">
            <v>2023-08-04</v>
          </cell>
          <cell r="I1625" t="str">
            <v>10:22:14</v>
          </cell>
          <cell r="J1625" t="str">
            <v>ROSSETI_KBR</v>
          </cell>
          <cell r="K1625" t="str">
            <v>Долг за э/э 4569.18 руб. Отключение с 31.08.2023.</v>
          </cell>
          <cell r="L1625" t="str">
            <v>доставлено</v>
          </cell>
        </row>
        <row r="1626">
          <cell r="C1626" t="str">
            <v>79287032097</v>
          </cell>
          <cell r="E1626" t="str">
            <v>31.08.2023 2079.7400000000002</v>
          </cell>
          <cell r="F1626" t="str">
            <v>2023-08-04</v>
          </cell>
          <cell r="G1626" t="str">
            <v>10:22:13</v>
          </cell>
          <cell r="H1626" t="str">
            <v>2023-08-04</v>
          </cell>
          <cell r="I1626" t="str">
            <v>10:22:14</v>
          </cell>
          <cell r="J1626" t="str">
            <v>ROSSETI_KBR</v>
          </cell>
          <cell r="K1626" t="str">
            <v>Долг за э/э 2079.7400000000002 руб. Отключение с 31.08.2023.</v>
          </cell>
          <cell r="L1626" t="str">
            <v>доставлено</v>
          </cell>
        </row>
        <row r="1627">
          <cell r="C1627" t="str">
            <v>79632818756</v>
          </cell>
          <cell r="E1627" t="str">
            <v>01.09.2023 2453.98</v>
          </cell>
          <cell r="F1627" t="str">
            <v>2023-08-04</v>
          </cell>
          <cell r="G1627" t="str">
            <v>10:22:13</v>
          </cell>
          <cell r="H1627" t="str">
            <v>2023-08-04</v>
          </cell>
          <cell r="I1627" t="str">
            <v>10:22:15</v>
          </cell>
          <cell r="J1627" t="str">
            <v>ROSSETI_KBR</v>
          </cell>
          <cell r="K1627" t="str">
            <v>Долг за э/э 2453.98 руб. Отключение с 01.09.2023.</v>
          </cell>
          <cell r="L1627" t="str">
            <v>доставлено</v>
          </cell>
        </row>
        <row r="1628">
          <cell r="C1628" t="str">
            <v>79287048423</v>
          </cell>
          <cell r="E1628" t="str">
            <v>31.08.2023 2105.1600000000003</v>
          </cell>
          <cell r="F1628" t="str">
            <v>2023-08-04</v>
          </cell>
          <cell r="G1628" t="str">
            <v>10:22:13</v>
          </cell>
          <cell r="H1628" t="str">
            <v>2023-08-04</v>
          </cell>
          <cell r="I1628" t="str">
            <v>10:22:15</v>
          </cell>
          <cell r="J1628" t="str">
            <v>ROSSETI_KBR</v>
          </cell>
          <cell r="K1628" t="str">
            <v>Долг за э/э 2105.1600000000003 руб. Отключение с 31.08.2023.</v>
          </cell>
          <cell r="L1628" t="str">
            <v>доставлено</v>
          </cell>
        </row>
        <row r="1629">
          <cell r="C1629" t="str">
            <v>79287028454</v>
          </cell>
          <cell r="E1629" t="str">
            <v>01.09.2023 1002.5500000000001</v>
          </cell>
          <cell r="F1629" t="str">
            <v>2023-08-04</v>
          </cell>
          <cell r="G1629" t="str">
            <v>10:22:13</v>
          </cell>
          <cell r="H1629" t="str">
            <v>2023-08-04</v>
          </cell>
          <cell r="I1629" t="str">
            <v>10:22:15</v>
          </cell>
          <cell r="J1629" t="str">
            <v>ROSSETI_KBR</v>
          </cell>
          <cell r="K1629" t="str">
            <v>Долг за э/э 1002.5500000000001 руб. Отключение с 01.09.2023.</v>
          </cell>
          <cell r="L1629" t="str">
            <v>доставлено</v>
          </cell>
        </row>
        <row r="1630">
          <cell r="C1630" t="str">
            <v>79287055532</v>
          </cell>
          <cell r="E1630" t="str">
            <v>01.09.2023 3064.27</v>
          </cell>
          <cell r="F1630" t="str">
            <v>2023-08-04</v>
          </cell>
          <cell r="G1630" t="str">
            <v>10:22:13</v>
          </cell>
          <cell r="H1630" t="str">
            <v>2023-08-04</v>
          </cell>
          <cell r="I1630" t="str">
            <v>10:22:15</v>
          </cell>
          <cell r="J1630" t="str">
            <v>ROSSETI_KBR</v>
          </cell>
          <cell r="K1630" t="str">
            <v>Долг за э/э 3064.27 руб. Отключение с 01.09.2023.</v>
          </cell>
          <cell r="L1630" t="str">
            <v>доставлено</v>
          </cell>
        </row>
        <row r="1631">
          <cell r="C1631" t="str">
            <v>79287226765</v>
          </cell>
          <cell r="E1631" t="str">
            <v>01.09.2023 2078.73</v>
          </cell>
          <cell r="F1631" t="str">
            <v>2023-08-04</v>
          </cell>
          <cell r="G1631" t="str">
            <v>10:22:13</v>
          </cell>
          <cell r="H1631" t="str">
            <v>2023-08-04</v>
          </cell>
          <cell r="I1631" t="str">
            <v>10:22:15</v>
          </cell>
          <cell r="J1631" t="str">
            <v>ROSSETI_KBR</v>
          </cell>
          <cell r="K1631" t="str">
            <v>Долг за э/э 2078.73 руб. Отключение с 01.09.2023.</v>
          </cell>
          <cell r="L1631" t="str">
            <v>доставлено</v>
          </cell>
        </row>
        <row r="1632">
          <cell r="C1632" t="str">
            <v>79287233151</v>
          </cell>
          <cell r="E1632" t="str">
            <v>31.08.2023 2195.59</v>
          </cell>
          <cell r="F1632" t="str">
            <v>2023-08-04</v>
          </cell>
          <cell r="G1632" t="str">
            <v>10:22:13</v>
          </cell>
          <cell r="H1632" t="str">
            <v>2023-08-04</v>
          </cell>
          <cell r="I1632" t="str">
            <v>10:22:15</v>
          </cell>
          <cell r="J1632" t="str">
            <v>ROSSETI_KBR</v>
          </cell>
          <cell r="K1632" t="str">
            <v>Долг за э/э 2195.59 руб. Отключение с 31.08.2023.</v>
          </cell>
          <cell r="L1632" t="str">
            <v>доставлено</v>
          </cell>
        </row>
        <row r="1633">
          <cell r="C1633" t="str">
            <v>79632811818</v>
          </cell>
          <cell r="E1633" t="str">
            <v>31.08.2023 1957.69</v>
          </cell>
          <cell r="F1633" t="str">
            <v>2023-08-04</v>
          </cell>
          <cell r="G1633" t="str">
            <v>10:22:13</v>
          </cell>
          <cell r="H1633" t="str">
            <v>2023-08-04</v>
          </cell>
          <cell r="I1633" t="str">
            <v>10:22:15</v>
          </cell>
          <cell r="J1633" t="str">
            <v>ROSSETI_KBR</v>
          </cell>
          <cell r="K1633" t="str">
            <v>Долг за э/э 1957.69 руб. Отключение с 31.08.2023.</v>
          </cell>
          <cell r="L1633" t="str">
            <v>доставлено</v>
          </cell>
        </row>
        <row r="1634">
          <cell r="C1634" t="str">
            <v>79287001017</v>
          </cell>
          <cell r="E1634" t="str">
            <v>31.08.2023 2446.09</v>
          </cell>
          <cell r="F1634" t="str">
            <v>2023-08-04</v>
          </cell>
          <cell r="G1634" t="str">
            <v>10:22:13</v>
          </cell>
          <cell r="H1634" t="str">
            <v>2023-08-04</v>
          </cell>
          <cell r="I1634" t="str">
            <v>10:22:15</v>
          </cell>
          <cell r="J1634" t="str">
            <v>ROSSETI_KBR</v>
          </cell>
          <cell r="K1634" t="str">
            <v>Долг за э/э 2446.09 руб. Отключение с 31.08.2023.</v>
          </cell>
          <cell r="L1634" t="str">
            <v>доставлено</v>
          </cell>
        </row>
        <row r="1635">
          <cell r="C1635" t="str">
            <v>79632805007</v>
          </cell>
          <cell r="E1635" t="str">
            <v>01.09.2023 2384.67</v>
          </cell>
          <cell r="F1635" t="str">
            <v>2023-08-04</v>
          </cell>
          <cell r="G1635" t="str">
            <v>10:22:13</v>
          </cell>
          <cell r="H1635" t="str">
            <v>2023-08-04</v>
          </cell>
          <cell r="I1635" t="str">
            <v>10:22:15</v>
          </cell>
          <cell r="J1635" t="str">
            <v>ROSSETI_KBR</v>
          </cell>
          <cell r="K1635" t="str">
            <v>Долг за э/э 2384.67 руб. Отключение с 01.09.2023.</v>
          </cell>
          <cell r="L1635" t="str">
            <v>доставлено</v>
          </cell>
        </row>
        <row r="1636">
          <cell r="C1636" t="str">
            <v>79286934560</v>
          </cell>
          <cell r="E1636" t="str">
            <v>01.09.2023 2386.51</v>
          </cell>
          <cell r="F1636" t="str">
            <v>2023-08-04</v>
          </cell>
          <cell r="G1636" t="str">
            <v>10:22:13</v>
          </cell>
          <cell r="H1636" t="str">
            <v>2023-08-04</v>
          </cell>
          <cell r="I1636" t="str">
            <v>10:22:15</v>
          </cell>
          <cell r="J1636" t="str">
            <v>ROSSETI_KBR</v>
          </cell>
          <cell r="K1636" t="str">
            <v>Долг за э/э 2386.51 руб. Отключение с 01.09.2023.</v>
          </cell>
          <cell r="L1636" t="str">
            <v>доставлено</v>
          </cell>
        </row>
        <row r="1637">
          <cell r="C1637" t="str">
            <v>79631664081</v>
          </cell>
          <cell r="E1637" t="str">
            <v>01.09.2023 2029.63</v>
          </cell>
          <cell r="F1637" t="str">
            <v>2023-08-04</v>
          </cell>
          <cell r="G1637" t="str">
            <v>10:22:13</v>
          </cell>
          <cell r="H1637" t="str">
            <v>2023-08-04</v>
          </cell>
          <cell r="I1637" t="str">
            <v>10:22:16</v>
          </cell>
          <cell r="J1637" t="str">
            <v>ROSSETI_KBR</v>
          </cell>
          <cell r="K1637" t="str">
            <v>Долг за э/э 2029.63 руб. Отключение с 01.09.2023.</v>
          </cell>
          <cell r="L1637" t="str">
            <v>доставлено</v>
          </cell>
        </row>
        <row r="1638">
          <cell r="C1638" t="str">
            <v>79626537159</v>
          </cell>
          <cell r="E1638" t="str">
            <v>31.08.2023 4288.320000000001</v>
          </cell>
          <cell r="F1638" t="str">
            <v>2023-08-04</v>
          </cell>
          <cell r="G1638" t="str">
            <v>10:22:13</v>
          </cell>
          <cell r="H1638" t="str">
            <v>2023-08-04</v>
          </cell>
          <cell r="I1638" t="str">
            <v>10:22:16</v>
          </cell>
          <cell r="J1638" t="str">
            <v>ROSSETI_KBR</v>
          </cell>
          <cell r="K1638" t="str">
            <v>Долг за э/э 4288.320000000001 руб. Отключение с 31.08.2023.</v>
          </cell>
          <cell r="L1638" t="str">
            <v>доставлено</v>
          </cell>
        </row>
        <row r="1639">
          <cell r="C1639" t="str">
            <v>79632808712</v>
          </cell>
          <cell r="E1639" t="str">
            <v>31.08.2023 1816.32</v>
          </cell>
          <cell r="F1639" t="str">
            <v>2023-08-04</v>
          </cell>
          <cell r="G1639" t="str">
            <v>10:22:13</v>
          </cell>
          <cell r="H1639" t="str">
            <v>2023-08-04</v>
          </cell>
          <cell r="I1639" t="str">
            <v>10:22:16</v>
          </cell>
          <cell r="J1639" t="str">
            <v>ROSSETI_KBR</v>
          </cell>
          <cell r="K1639" t="str">
            <v>Долг за э/э 1816.32 руб. Отключение с 31.08.2023.</v>
          </cell>
          <cell r="L1639" t="str">
            <v>доставлено</v>
          </cell>
        </row>
        <row r="1640">
          <cell r="C1640" t="str">
            <v>79631688410</v>
          </cell>
          <cell r="E1640" t="str">
            <v>31.08.2023 1381.14</v>
          </cell>
          <cell r="F1640" t="str">
            <v>2023-08-04</v>
          </cell>
          <cell r="G1640" t="str">
            <v>10:22:13</v>
          </cell>
          <cell r="H1640" t="str">
            <v>2023-08-04</v>
          </cell>
          <cell r="I1640" t="str">
            <v>10:22:16</v>
          </cell>
          <cell r="J1640" t="str">
            <v>ROSSETI_KBR</v>
          </cell>
          <cell r="K1640" t="str">
            <v>Долг за э/э 1381.14 руб. Отключение с 31.08.2023.</v>
          </cell>
          <cell r="L1640" t="str">
            <v>доставлено</v>
          </cell>
        </row>
        <row r="1641">
          <cell r="C1641" t="str">
            <v>79633904263</v>
          </cell>
          <cell r="E1641" t="str">
            <v>01.09.2023 7048.13</v>
          </cell>
          <cell r="F1641" t="str">
            <v>2023-08-04</v>
          </cell>
          <cell r="G1641" t="str">
            <v>10:22:13</v>
          </cell>
          <cell r="H1641" t="str">
            <v>2023-08-04</v>
          </cell>
          <cell r="I1641" t="str">
            <v>10:22:16</v>
          </cell>
          <cell r="J1641" t="str">
            <v>ROSSETI_KBR</v>
          </cell>
          <cell r="K1641" t="str">
            <v>Долг за э/э 7048.13 руб. Отключение с 01.09.2023.</v>
          </cell>
          <cell r="L1641" t="str">
            <v>доставлено</v>
          </cell>
        </row>
        <row r="1642">
          <cell r="C1642" t="str">
            <v>79633905333</v>
          </cell>
          <cell r="E1642" t="str">
            <v>31.08.2023 1904.31</v>
          </cell>
          <cell r="F1642" t="str">
            <v>2023-08-04</v>
          </cell>
          <cell r="G1642" t="str">
            <v>10:22:13</v>
          </cell>
          <cell r="H1642" t="str">
            <v>2023-08-04</v>
          </cell>
          <cell r="I1642" t="str">
            <v>10:22:16</v>
          </cell>
          <cell r="J1642" t="str">
            <v>ROSSETI_KBR</v>
          </cell>
          <cell r="K1642" t="str">
            <v>Долг за э/э 1904.31 руб. Отключение с 31.08.2023.</v>
          </cell>
          <cell r="L1642" t="str">
            <v>доставлено</v>
          </cell>
        </row>
        <row r="1643">
          <cell r="C1643" t="str">
            <v>79289101547</v>
          </cell>
          <cell r="E1643" t="str">
            <v>31.08.2023 1515.69</v>
          </cell>
          <cell r="F1643" t="str">
            <v>2023-08-04</v>
          </cell>
          <cell r="G1643" t="str">
            <v>10:22:13</v>
          </cell>
          <cell r="H1643" t="str">
            <v>2023-08-04</v>
          </cell>
          <cell r="I1643" t="str">
            <v>10:22:16</v>
          </cell>
          <cell r="J1643" t="str">
            <v>ROSSETI_KBR</v>
          </cell>
          <cell r="K1643" t="str">
            <v>Долг за э/э 1515.69 руб. Отключение с 31.08.2023.</v>
          </cell>
          <cell r="L1643" t="str">
            <v>доставлено</v>
          </cell>
        </row>
        <row r="1644">
          <cell r="C1644" t="str">
            <v>79631682250</v>
          </cell>
          <cell r="E1644" t="str">
            <v>01.09.2023 2147.69</v>
          </cell>
          <cell r="F1644" t="str">
            <v>2023-08-04</v>
          </cell>
          <cell r="G1644" t="str">
            <v>10:22:13</v>
          </cell>
          <cell r="H1644" t="str">
            <v>2023-08-04</v>
          </cell>
          <cell r="I1644" t="str">
            <v>10:22:16</v>
          </cell>
          <cell r="J1644" t="str">
            <v>ROSSETI_KBR</v>
          </cell>
          <cell r="K1644" t="str">
            <v>Долг за э/э 2147.69 руб. Отключение с 01.09.2023.</v>
          </cell>
          <cell r="L1644" t="str">
            <v>доставлено</v>
          </cell>
        </row>
        <row r="1645">
          <cell r="C1645" t="str">
            <v>79631680067</v>
          </cell>
          <cell r="E1645" t="str">
            <v>01.09.2023 2757.05</v>
          </cell>
          <cell r="F1645" t="str">
            <v>2023-08-04</v>
          </cell>
          <cell r="G1645" t="str">
            <v>10:22:13</v>
          </cell>
          <cell r="H1645" t="str">
            <v>2023-08-04</v>
          </cell>
          <cell r="I1645" t="str">
            <v>10:22:16</v>
          </cell>
          <cell r="J1645" t="str">
            <v>ROSSETI_KBR</v>
          </cell>
          <cell r="K1645" t="str">
            <v>Долг за э/э 2757.05 руб. Отключение с 01.09.2023.</v>
          </cell>
          <cell r="L1645" t="str">
            <v>доставлено</v>
          </cell>
        </row>
        <row r="1646">
          <cell r="C1646" t="str">
            <v>79631678795</v>
          </cell>
          <cell r="E1646" t="str">
            <v>01.09.2023 4178.67</v>
          </cell>
          <cell r="F1646" t="str">
            <v>2023-08-04</v>
          </cell>
          <cell r="G1646" t="str">
            <v>10:22:13</v>
          </cell>
          <cell r="H1646" t="str">
            <v>2023-08-04</v>
          </cell>
          <cell r="I1646" t="str">
            <v>10:22:16</v>
          </cell>
          <cell r="J1646" t="str">
            <v>ROSSETI_KBR</v>
          </cell>
          <cell r="K1646" t="str">
            <v>Долг за э/э 4178.67 руб. Отключение с 01.09.2023.</v>
          </cell>
          <cell r="L1646" t="str">
            <v>доставлено</v>
          </cell>
        </row>
        <row r="1647">
          <cell r="C1647" t="str">
            <v>79287203418</v>
          </cell>
          <cell r="E1647" t="str">
            <v>31.08.2023 1789.51</v>
          </cell>
          <cell r="F1647" t="str">
            <v>2023-08-04</v>
          </cell>
          <cell r="G1647" t="str">
            <v>10:22:13</v>
          </cell>
          <cell r="H1647" t="str">
            <v>2023-08-04</v>
          </cell>
          <cell r="I1647" t="str">
            <v>10:22:16</v>
          </cell>
          <cell r="J1647" t="str">
            <v>ROSSETI_KBR</v>
          </cell>
          <cell r="K1647" t="str">
            <v>Долг за э/э 1789.51 руб. Отключение с 31.08.2023.</v>
          </cell>
          <cell r="L1647" t="str">
            <v>доставлено</v>
          </cell>
        </row>
        <row r="1648">
          <cell r="C1648" t="str">
            <v>79631677758</v>
          </cell>
          <cell r="E1648" t="str">
            <v>01.09.2023 2008.79</v>
          </cell>
          <cell r="F1648" t="str">
            <v>2023-08-04</v>
          </cell>
          <cell r="G1648" t="str">
            <v>10:22:13</v>
          </cell>
          <cell r="H1648" t="str">
            <v>2023-08-04</v>
          </cell>
          <cell r="I1648" t="str">
            <v>10:22:16</v>
          </cell>
          <cell r="J1648" t="str">
            <v>ROSSETI_KBR</v>
          </cell>
          <cell r="K1648" t="str">
            <v>Долг за э/э 2008.79 руб. Отключение с 01.09.2023.</v>
          </cell>
          <cell r="L1648" t="str">
            <v>доставлено</v>
          </cell>
        </row>
        <row r="1649">
          <cell r="C1649" t="str">
            <v>79632810881</v>
          </cell>
          <cell r="E1649" t="str">
            <v>01.09.2023 2297.1400000000003</v>
          </cell>
          <cell r="F1649" t="str">
            <v>2023-08-04</v>
          </cell>
          <cell r="G1649" t="str">
            <v>10:22:13</v>
          </cell>
          <cell r="H1649" t="str">
            <v>2023-08-04</v>
          </cell>
          <cell r="I1649" t="str">
            <v>10:22:16</v>
          </cell>
          <cell r="J1649" t="str">
            <v>ROSSETI_KBR</v>
          </cell>
          <cell r="K1649" t="str">
            <v>Долг за э/э 2297.1400000000003 руб. Отключение с 01.09.2023.</v>
          </cell>
          <cell r="L1649" t="str">
            <v>доставлено</v>
          </cell>
        </row>
        <row r="1650">
          <cell r="C1650" t="str">
            <v>79631672266</v>
          </cell>
          <cell r="E1650" t="str">
            <v>01.09.2023 2634.76</v>
          </cell>
          <cell r="F1650" t="str">
            <v>2023-08-04</v>
          </cell>
          <cell r="G1650" t="str">
            <v>10:22:13</v>
          </cell>
          <cell r="H1650" t="str">
            <v>2023-08-04</v>
          </cell>
          <cell r="I1650" t="str">
            <v>10:22:16</v>
          </cell>
          <cell r="J1650" t="str">
            <v>ROSSETI_KBR</v>
          </cell>
          <cell r="K1650" t="str">
            <v>Долг за э/э 2634.76 руб. Отключение с 01.09.2023.</v>
          </cell>
          <cell r="L1650" t="str">
            <v>доставлено</v>
          </cell>
        </row>
        <row r="1651">
          <cell r="C1651" t="str">
            <v>79626529474</v>
          </cell>
          <cell r="E1651" t="str">
            <v>01.09.2023 2476.31</v>
          </cell>
          <cell r="F1651" t="str">
            <v>2023-08-04</v>
          </cell>
          <cell r="G1651" t="str">
            <v>10:22:13</v>
          </cell>
          <cell r="H1651" t="str">
            <v>2023-08-04</v>
          </cell>
          <cell r="I1651" t="str">
            <v>10:22:16</v>
          </cell>
          <cell r="J1651" t="str">
            <v>ROSSETI_KBR</v>
          </cell>
          <cell r="K1651" t="str">
            <v>Долг за э/э 2476.31 руб. Отключение с 01.09.2023.</v>
          </cell>
          <cell r="L1651" t="str">
            <v>доставлено</v>
          </cell>
        </row>
        <row r="1652">
          <cell r="C1652" t="str">
            <v>79287003464</v>
          </cell>
          <cell r="E1652" t="str">
            <v>31.08.2023 3143.3</v>
          </cell>
          <cell r="F1652" t="str">
            <v>2023-08-04</v>
          </cell>
          <cell r="G1652" t="str">
            <v>10:22:13</v>
          </cell>
          <cell r="H1652" t="str">
            <v>2023-08-04</v>
          </cell>
          <cell r="I1652" t="str">
            <v>10:22:16</v>
          </cell>
          <cell r="J1652" t="str">
            <v>ROSSETI_KBR</v>
          </cell>
          <cell r="K1652" t="str">
            <v>Долг за э/э 3143.3 руб. Отключение с 31.08.2023.</v>
          </cell>
          <cell r="L1652" t="str">
            <v>доставлено</v>
          </cell>
        </row>
        <row r="1653">
          <cell r="C1653" t="str">
            <v>79631671222</v>
          </cell>
          <cell r="E1653" t="str">
            <v>01.09.2023 9106.25</v>
          </cell>
          <cell r="F1653" t="str">
            <v>2023-08-04</v>
          </cell>
          <cell r="G1653" t="str">
            <v>10:22:13</v>
          </cell>
          <cell r="H1653" t="str">
            <v>2023-08-04</v>
          </cell>
          <cell r="I1653" t="str">
            <v>10:22:16</v>
          </cell>
          <cell r="J1653" t="str">
            <v>ROSSETI_KBR</v>
          </cell>
          <cell r="K1653" t="str">
            <v>Долг за э/э 9106.25 руб. Отключение с 01.09.2023.</v>
          </cell>
          <cell r="L1653" t="str">
            <v>доставлено</v>
          </cell>
        </row>
        <row r="1654">
          <cell r="C1654" t="str">
            <v>79626539993</v>
          </cell>
          <cell r="E1654" t="str">
            <v>01.09.2023 6659.24</v>
          </cell>
          <cell r="F1654" t="str">
            <v>2023-08-04</v>
          </cell>
          <cell r="G1654" t="str">
            <v>10:22:13</v>
          </cell>
          <cell r="H1654" t="str">
            <v>2023-08-04</v>
          </cell>
          <cell r="I1654" t="str">
            <v>10:22:16</v>
          </cell>
          <cell r="J1654" t="str">
            <v>ROSSETI_KBR</v>
          </cell>
          <cell r="K1654" t="str">
            <v>Долг за э/э 6659.24 руб. Отключение с 01.09.2023.</v>
          </cell>
          <cell r="L1654" t="str">
            <v>доставлено</v>
          </cell>
        </row>
        <row r="1655">
          <cell r="C1655" t="str">
            <v>79631667437</v>
          </cell>
          <cell r="E1655" t="str">
            <v>01.09.2023 2332.25</v>
          </cell>
          <cell r="F1655" t="str">
            <v>2023-08-04</v>
          </cell>
          <cell r="G1655" t="str">
            <v>10:22:13</v>
          </cell>
          <cell r="H1655" t="str">
            <v>2023-08-04</v>
          </cell>
          <cell r="I1655" t="str">
            <v>10:22:16</v>
          </cell>
          <cell r="J1655" t="str">
            <v>ROSSETI_KBR</v>
          </cell>
          <cell r="K1655" t="str">
            <v>Долг за э/э 2332.25 руб. Отключение с 01.09.2023.</v>
          </cell>
          <cell r="L1655" t="str">
            <v>доставлено</v>
          </cell>
        </row>
        <row r="1656">
          <cell r="C1656" t="str">
            <v>79604310400</v>
          </cell>
          <cell r="E1656" t="str">
            <v>31.08.2023 1909.13</v>
          </cell>
          <cell r="F1656" t="str">
            <v>2023-08-04</v>
          </cell>
          <cell r="G1656" t="str">
            <v>10:22:13</v>
          </cell>
          <cell r="H1656" t="str">
            <v>2023-08-04</v>
          </cell>
          <cell r="I1656" t="str">
            <v>10:22:16</v>
          </cell>
          <cell r="J1656" t="str">
            <v>ROSSETI_KBR</v>
          </cell>
          <cell r="K1656" t="str">
            <v>Долг за э/э 1909.13 руб. Отключение с 31.08.2023.</v>
          </cell>
          <cell r="L1656" t="str">
            <v>доставлено</v>
          </cell>
        </row>
        <row r="1657">
          <cell r="C1657" t="str">
            <v>79632801650</v>
          </cell>
          <cell r="E1657" t="str">
            <v>01.09.2023 2416.3</v>
          </cell>
          <cell r="F1657" t="str">
            <v>2023-08-04</v>
          </cell>
          <cell r="G1657" t="str">
            <v>10:22:13</v>
          </cell>
          <cell r="H1657" t="str">
            <v>2023-08-04</v>
          </cell>
          <cell r="I1657" t="str">
            <v>10:22:16</v>
          </cell>
          <cell r="J1657" t="str">
            <v>ROSSETI_KBR</v>
          </cell>
          <cell r="K1657" t="str">
            <v>Долг за э/э 2416.3 руб. Отключение с 01.09.2023.</v>
          </cell>
          <cell r="L1657" t="str">
            <v>доставлено</v>
          </cell>
        </row>
        <row r="1658">
          <cell r="C1658" t="str">
            <v>79287237718</v>
          </cell>
          <cell r="E1658" t="str">
            <v>31.08.2023 1613.25</v>
          </cell>
          <cell r="F1658" t="str">
            <v>2023-08-04</v>
          </cell>
          <cell r="G1658" t="str">
            <v>10:22:13</v>
          </cell>
          <cell r="H1658" t="str">
            <v>2023-08-04</v>
          </cell>
          <cell r="I1658" t="str">
            <v>10:22:16</v>
          </cell>
          <cell r="J1658" t="str">
            <v>ROSSETI_KBR</v>
          </cell>
          <cell r="K1658" t="str">
            <v>Долг за э/э 1613.25 руб. Отключение с 31.08.2023.</v>
          </cell>
          <cell r="L1658" t="str">
            <v>доставлено</v>
          </cell>
        </row>
        <row r="1659">
          <cell r="C1659" t="str">
            <v>79626531753</v>
          </cell>
          <cell r="E1659" t="str">
            <v>01.09.2023 22313.63</v>
          </cell>
          <cell r="F1659" t="str">
            <v>2023-08-04</v>
          </cell>
          <cell r="G1659" t="str">
            <v>10:22:13</v>
          </cell>
          <cell r="H1659" t="str">
            <v>2023-08-04</v>
          </cell>
          <cell r="I1659" t="str">
            <v>10:22:16</v>
          </cell>
          <cell r="J1659" t="str">
            <v>ROSSETI_KBR</v>
          </cell>
          <cell r="K1659" t="str">
            <v>Долг за э/э 22313.63 руб. Отключение с 01.09.2023.</v>
          </cell>
          <cell r="L1659" t="str">
            <v>доставлено</v>
          </cell>
        </row>
        <row r="1660">
          <cell r="C1660" t="str">
            <v>79631661662</v>
          </cell>
          <cell r="E1660" t="str">
            <v>01.09.2023 1214.77</v>
          </cell>
          <cell r="F1660" t="str">
            <v>2023-08-04</v>
          </cell>
          <cell r="G1660" t="str">
            <v>10:22:13</v>
          </cell>
          <cell r="H1660" t="str">
            <v>2023-08-04</v>
          </cell>
          <cell r="I1660" t="str">
            <v>10:22:16</v>
          </cell>
          <cell r="J1660" t="str">
            <v>ROSSETI_KBR</v>
          </cell>
          <cell r="K1660" t="str">
            <v>Долг за э/э 1214.77 руб. Отключение с 01.09.2023.</v>
          </cell>
          <cell r="L1660" t="str">
            <v>доставлено</v>
          </cell>
        </row>
        <row r="1661">
          <cell r="C1661" t="str">
            <v>79631661339</v>
          </cell>
          <cell r="E1661" t="str">
            <v>31.08.2023 1404.77</v>
          </cell>
          <cell r="F1661" t="str">
            <v>2023-08-04</v>
          </cell>
          <cell r="G1661" t="str">
            <v>10:22:13</v>
          </cell>
          <cell r="H1661" t="str">
            <v>2023-08-04</v>
          </cell>
          <cell r="I1661" t="str">
            <v>10:22:16</v>
          </cell>
          <cell r="J1661" t="str">
            <v>ROSSETI_KBR</v>
          </cell>
          <cell r="K1661" t="str">
            <v>Долг за э/э 1404.77 руб. Отключение с 31.08.2023.</v>
          </cell>
          <cell r="L1661" t="str">
            <v>доставлено</v>
          </cell>
        </row>
        <row r="1662">
          <cell r="C1662" t="str">
            <v>79289124637</v>
          </cell>
          <cell r="E1662" t="str">
            <v>31.08.2023 1266.58</v>
          </cell>
          <cell r="F1662" t="str">
            <v>2023-08-04</v>
          </cell>
          <cell r="G1662" t="str">
            <v>10:22:13</v>
          </cell>
          <cell r="H1662" t="str">
            <v>2023-08-04</v>
          </cell>
          <cell r="I1662" t="str">
            <v>10:22:16</v>
          </cell>
          <cell r="J1662" t="str">
            <v>ROSSETI_KBR</v>
          </cell>
          <cell r="K1662" t="str">
            <v>Долг за э/э 1266.58 руб. Отключение с 31.08.2023.</v>
          </cell>
          <cell r="L1662" t="str">
            <v>доставлено</v>
          </cell>
        </row>
        <row r="1663">
          <cell r="C1663" t="str">
            <v>79287013941</v>
          </cell>
          <cell r="E1663" t="str">
            <v>31.08.2023 1355.95</v>
          </cell>
          <cell r="F1663" t="str">
            <v>2023-08-04</v>
          </cell>
          <cell r="G1663" t="str">
            <v>10:22:13</v>
          </cell>
          <cell r="H1663" t="str">
            <v>2023-08-04</v>
          </cell>
          <cell r="I1663" t="str">
            <v>10:22:16</v>
          </cell>
          <cell r="J1663" t="str">
            <v>ROSSETI_KBR</v>
          </cell>
          <cell r="K1663" t="str">
            <v>Долг за э/э 1355.95 руб. Отключение с 31.08.2023.</v>
          </cell>
          <cell r="L1663" t="str">
            <v>доставлено</v>
          </cell>
        </row>
        <row r="1664">
          <cell r="C1664" t="str">
            <v>79631695302</v>
          </cell>
          <cell r="E1664" t="str">
            <v>01.09.2023 2075.56</v>
          </cell>
          <cell r="F1664" t="str">
            <v>2023-08-04</v>
          </cell>
          <cell r="G1664" t="str">
            <v>10:22:13</v>
          </cell>
          <cell r="H1664" t="str">
            <v>2023-08-04</v>
          </cell>
          <cell r="I1664" t="str">
            <v>10:22:16</v>
          </cell>
          <cell r="J1664" t="str">
            <v>ROSSETI_KBR</v>
          </cell>
          <cell r="K1664" t="str">
            <v>Долг за э/э 2075.56 руб. Отключение с 01.09.2023.</v>
          </cell>
          <cell r="L1664" t="str">
            <v>доставлено</v>
          </cell>
        </row>
        <row r="1665">
          <cell r="C1665" t="str">
            <v>79632814366</v>
          </cell>
          <cell r="E1665" t="str">
            <v>01.09.2023 2976.25</v>
          </cell>
          <cell r="F1665" t="str">
            <v>2023-08-04</v>
          </cell>
          <cell r="G1665" t="str">
            <v>10:22:13</v>
          </cell>
          <cell r="H1665" t="str">
            <v>2023-08-04</v>
          </cell>
          <cell r="I1665" t="str">
            <v>10:22:16</v>
          </cell>
          <cell r="J1665" t="str">
            <v>ROSSETI_KBR</v>
          </cell>
          <cell r="K1665" t="str">
            <v>Долг за э/э 2976.25 руб. Отключение с 01.09.2023.</v>
          </cell>
          <cell r="L1665" t="str">
            <v>доставлено</v>
          </cell>
        </row>
        <row r="1666">
          <cell r="C1666" t="str">
            <v>79631692744</v>
          </cell>
          <cell r="E1666" t="str">
            <v>01.09.2023 3299.06</v>
          </cell>
          <cell r="F1666" t="str">
            <v>2023-08-04</v>
          </cell>
          <cell r="G1666" t="str">
            <v>10:22:13</v>
          </cell>
          <cell r="H1666" t="str">
            <v>2023-08-04</v>
          </cell>
          <cell r="I1666" t="str">
            <v>10:22:16</v>
          </cell>
          <cell r="J1666" t="str">
            <v>ROSSETI_KBR</v>
          </cell>
          <cell r="K1666" t="str">
            <v>Долг за э/э 3299.06 руб. Отключение с 01.09.2023.</v>
          </cell>
          <cell r="L1666" t="str">
            <v>доставлено</v>
          </cell>
        </row>
        <row r="1667">
          <cell r="C1667" t="str">
            <v>79626528084</v>
          </cell>
          <cell r="E1667" t="str">
            <v>01.09.2023 2001.73</v>
          </cell>
          <cell r="F1667" t="str">
            <v>2023-08-04</v>
          </cell>
          <cell r="G1667" t="str">
            <v>10:22:13</v>
          </cell>
          <cell r="H1667" t="str">
            <v>2023-08-04</v>
          </cell>
          <cell r="I1667" t="str">
            <v>10:22:16</v>
          </cell>
          <cell r="J1667" t="str">
            <v>ROSSETI_KBR</v>
          </cell>
          <cell r="K1667" t="str">
            <v>Долг за э/э 2001.73 руб. Отключение с 01.09.2023.</v>
          </cell>
          <cell r="L1667" t="str">
            <v>доставлено</v>
          </cell>
        </row>
        <row r="1668">
          <cell r="C1668" t="str">
            <v>79632807440</v>
          </cell>
          <cell r="E1668" t="str">
            <v>31.08.2023 1480.49</v>
          </cell>
          <cell r="F1668" t="str">
            <v>2023-08-04</v>
          </cell>
          <cell r="G1668" t="str">
            <v>10:22:13</v>
          </cell>
          <cell r="H1668" t="str">
            <v>2023-08-04</v>
          </cell>
          <cell r="I1668" t="str">
            <v>10:22:16</v>
          </cell>
          <cell r="J1668" t="str">
            <v>ROSSETI_KBR</v>
          </cell>
          <cell r="K1668" t="str">
            <v>Долг за э/э 1480.49 руб. Отключение с 31.08.2023.</v>
          </cell>
          <cell r="L1668" t="str">
            <v>доставлено</v>
          </cell>
        </row>
        <row r="1669">
          <cell r="C1669" t="str">
            <v>79631650202</v>
          </cell>
          <cell r="E1669" t="str">
            <v>31.08.2023 1560.9</v>
          </cell>
          <cell r="F1669" t="str">
            <v>2023-08-04</v>
          </cell>
          <cell r="G1669" t="str">
            <v>10:22:13</v>
          </cell>
          <cell r="H1669" t="str">
            <v>2023-08-04</v>
          </cell>
          <cell r="I1669" t="str">
            <v>10:22:16</v>
          </cell>
          <cell r="J1669" t="str">
            <v>ROSSETI_KBR</v>
          </cell>
          <cell r="K1669" t="str">
            <v>Долг за э/э 1560.9 руб. Отключение с 31.08.2023.</v>
          </cell>
          <cell r="L1669" t="str">
            <v>доставлено</v>
          </cell>
        </row>
        <row r="1670">
          <cell r="C1670" t="str">
            <v>79629077772</v>
          </cell>
          <cell r="E1670" t="str">
            <v>31.08.2023 4657.02</v>
          </cell>
          <cell r="F1670" t="str">
            <v>2023-08-04</v>
          </cell>
          <cell r="G1670" t="str">
            <v>10:22:13</v>
          </cell>
          <cell r="H1670" t="str">
            <v>2023-08-04</v>
          </cell>
          <cell r="I1670" t="str">
            <v>10:22:16</v>
          </cell>
          <cell r="J1670" t="str">
            <v>ROSSETI_KBR</v>
          </cell>
          <cell r="K1670" t="str">
            <v>Долг за э/э 4657.02 руб. Отключение с 31.08.2023.</v>
          </cell>
          <cell r="L1670" t="str">
            <v>доставлено</v>
          </cell>
        </row>
        <row r="1671">
          <cell r="C1671" t="str">
            <v>79627724515</v>
          </cell>
          <cell r="E1671" t="str">
            <v>01.09.2023 2280.59</v>
          </cell>
          <cell r="F1671" t="str">
            <v>2023-08-04</v>
          </cell>
          <cell r="G1671" t="str">
            <v>10:22:13</v>
          </cell>
          <cell r="H1671" t="str">
            <v>2023-08-04</v>
          </cell>
          <cell r="I1671" t="str">
            <v>10:22:16</v>
          </cell>
          <cell r="J1671" t="str">
            <v>ROSSETI_KBR</v>
          </cell>
          <cell r="K1671" t="str">
            <v>Долг за э/э 2280.59 руб. Отключение с 01.09.2023.</v>
          </cell>
          <cell r="L1671" t="str">
            <v>доставлено</v>
          </cell>
        </row>
        <row r="1672">
          <cell r="C1672" t="str">
            <v>79627722525</v>
          </cell>
          <cell r="E1672" t="str">
            <v>31.08.2023 2489.84</v>
          </cell>
          <cell r="F1672" t="str">
            <v>2023-08-04</v>
          </cell>
          <cell r="G1672" t="str">
            <v>10:22:13</v>
          </cell>
          <cell r="H1672" t="str">
            <v>2023-08-04</v>
          </cell>
          <cell r="I1672" t="str">
            <v>10:22:16</v>
          </cell>
          <cell r="J1672" t="str">
            <v>ROSSETI_KBR</v>
          </cell>
          <cell r="K1672" t="str">
            <v>Долг за э/э 2489.84 руб. Отключение с 31.08.2023.</v>
          </cell>
          <cell r="L1672" t="str">
            <v>доставлено</v>
          </cell>
        </row>
        <row r="1673">
          <cell r="C1673" t="str">
            <v>79633901315</v>
          </cell>
          <cell r="E1673" t="str">
            <v>01.09.2023 2802.7000000000003</v>
          </cell>
          <cell r="F1673" t="str">
            <v>2023-08-04</v>
          </cell>
          <cell r="G1673" t="str">
            <v>10:22:13</v>
          </cell>
          <cell r="H1673" t="str">
            <v>2023-08-04</v>
          </cell>
          <cell r="I1673" t="str">
            <v>10:22:16</v>
          </cell>
          <cell r="J1673" t="str">
            <v>ROSSETI_KBR</v>
          </cell>
          <cell r="K1673" t="str">
            <v>Долг за э/э 2802.7000000000003 руб. Отключение с 01.09.2023.</v>
          </cell>
          <cell r="L1673" t="str">
            <v>доставлено</v>
          </cell>
        </row>
        <row r="1674">
          <cell r="C1674" t="str">
            <v>79627717207</v>
          </cell>
          <cell r="E1674" t="str">
            <v>01.09.2023 8011.67</v>
          </cell>
          <cell r="F1674" t="str">
            <v>2023-08-04</v>
          </cell>
          <cell r="G1674" t="str">
            <v>10:22:13</v>
          </cell>
          <cell r="H1674" t="str">
            <v>2023-08-04</v>
          </cell>
          <cell r="I1674" t="str">
            <v>10:22:16</v>
          </cell>
          <cell r="J1674" t="str">
            <v>ROSSETI_KBR</v>
          </cell>
          <cell r="K1674" t="str">
            <v>Долг за э/э 8011.67 руб. Отключение с 01.09.2023.</v>
          </cell>
          <cell r="L1674" t="str">
            <v>доставлено</v>
          </cell>
        </row>
        <row r="1675">
          <cell r="C1675" t="str">
            <v>79632814761</v>
          </cell>
          <cell r="E1675" t="str">
            <v>01.09.2023 3399.37</v>
          </cell>
          <cell r="F1675" t="str">
            <v>2023-08-04</v>
          </cell>
          <cell r="G1675" t="str">
            <v>10:22:13</v>
          </cell>
          <cell r="H1675" t="str">
            <v>2023-08-04</v>
          </cell>
          <cell r="I1675" t="str">
            <v>10:22:16</v>
          </cell>
          <cell r="J1675" t="str">
            <v>ROSSETI_KBR</v>
          </cell>
          <cell r="K1675" t="str">
            <v>Долг за э/э 3399.37 руб. Отключение с 01.09.2023.</v>
          </cell>
          <cell r="L1675" t="str">
            <v>доставлено</v>
          </cell>
        </row>
        <row r="1676">
          <cell r="C1676" t="str">
            <v>79287221367</v>
          </cell>
          <cell r="E1676" t="str">
            <v>31.08.2023 1771.8600000000001</v>
          </cell>
          <cell r="F1676" t="str">
            <v>2023-08-04</v>
          </cell>
          <cell r="G1676" t="str">
            <v>10:22:13</v>
          </cell>
          <cell r="H1676" t="str">
            <v>2023-08-04</v>
          </cell>
          <cell r="I1676" t="str">
            <v>10:22:16</v>
          </cell>
          <cell r="J1676" t="str">
            <v>ROSSETI_KBR</v>
          </cell>
          <cell r="K1676" t="str">
            <v>Долг за э/э 1771.8600000000001 руб. Отключение с 31.08.2023.</v>
          </cell>
          <cell r="L1676" t="str">
            <v>доставлено</v>
          </cell>
        </row>
        <row r="1677">
          <cell r="C1677" t="str">
            <v>79632818302</v>
          </cell>
          <cell r="E1677" t="str">
            <v>01.09.2023 3252.34</v>
          </cell>
          <cell r="F1677" t="str">
            <v>2023-08-04</v>
          </cell>
          <cell r="G1677" t="str">
            <v>10:22:13</v>
          </cell>
          <cell r="H1677" t="str">
            <v>2023-08-04</v>
          </cell>
          <cell r="I1677" t="str">
            <v>10:22:16</v>
          </cell>
          <cell r="J1677" t="str">
            <v>ROSSETI_KBR</v>
          </cell>
          <cell r="K1677" t="str">
            <v>Долг за э/э 3252.34 руб. Отключение с 01.09.2023.</v>
          </cell>
          <cell r="L1677" t="str">
            <v>доставлено</v>
          </cell>
        </row>
        <row r="1678">
          <cell r="C1678" t="str">
            <v>79631696555</v>
          </cell>
          <cell r="E1678" t="str">
            <v>01.09.2023 4765.96</v>
          </cell>
          <cell r="F1678" t="str">
            <v>2023-08-04</v>
          </cell>
          <cell r="G1678" t="str">
            <v>10:22:13</v>
          </cell>
          <cell r="H1678" t="str">
            <v>2023-08-04</v>
          </cell>
          <cell r="I1678" t="str">
            <v>10:22:16</v>
          </cell>
          <cell r="J1678" t="str">
            <v>ROSSETI_KBR</v>
          </cell>
          <cell r="K1678" t="str">
            <v>Долг за э/э 4765.96 руб. Отключение с 01.09.2023.</v>
          </cell>
          <cell r="L1678" t="str">
            <v>доставлено</v>
          </cell>
        </row>
        <row r="1679">
          <cell r="C1679" t="str">
            <v>79286933791</v>
          </cell>
          <cell r="E1679" t="str">
            <v>31.08.2023 1562.32</v>
          </cell>
          <cell r="F1679" t="str">
            <v>2023-08-04</v>
          </cell>
          <cell r="G1679" t="str">
            <v>10:22:13</v>
          </cell>
          <cell r="H1679" t="str">
            <v>2023-08-04</v>
          </cell>
          <cell r="I1679" t="str">
            <v>10:22:16</v>
          </cell>
          <cell r="J1679" t="str">
            <v>ROSSETI_KBR</v>
          </cell>
          <cell r="K1679" t="str">
            <v>Долг за э/э 1562.32 руб. Отключение с 31.08.2023.</v>
          </cell>
          <cell r="L1679" t="str">
            <v>доставлено</v>
          </cell>
        </row>
        <row r="1680">
          <cell r="C1680" t="str">
            <v>79632801429</v>
          </cell>
          <cell r="E1680" t="str">
            <v>01.09.2023 7080.91</v>
          </cell>
          <cell r="F1680" t="str">
            <v>2023-08-04</v>
          </cell>
          <cell r="G1680" t="str">
            <v>10:22:13</v>
          </cell>
          <cell r="H1680" t="str">
            <v>2023-08-04</v>
          </cell>
          <cell r="I1680" t="str">
            <v>10:22:16</v>
          </cell>
          <cell r="J1680" t="str">
            <v>ROSSETI_KBR</v>
          </cell>
          <cell r="K1680" t="str">
            <v>Долг за э/э 7080.91 руб. Отключение с 01.09.2023.</v>
          </cell>
          <cell r="L1680" t="str">
            <v>доставлено</v>
          </cell>
        </row>
        <row r="1681">
          <cell r="C1681" t="str">
            <v>79631699899</v>
          </cell>
          <cell r="E1681" t="str">
            <v>01.09.2023 18075.28</v>
          </cell>
          <cell r="F1681" t="str">
            <v>2023-08-04</v>
          </cell>
          <cell r="G1681" t="str">
            <v>10:22:13</v>
          </cell>
          <cell r="H1681" t="str">
            <v>2023-08-04</v>
          </cell>
          <cell r="I1681" t="str">
            <v>10:22:16</v>
          </cell>
          <cell r="J1681" t="str">
            <v>ROSSETI_KBR</v>
          </cell>
          <cell r="K1681" t="str">
            <v>Долг за э/э 18075.28 руб. Отключение с 01.09.2023.</v>
          </cell>
          <cell r="L1681" t="str">
            <v>доставлено</v>
          </cell>
        </row>
        <row r="1682">
          <cell r="C1682" t="str">
            <v>79286949598</v>
          </cell>
          <cell r="E1682" t="str">
            <v>31.08.2023 2267.36</v>
          </cell>
          <cell r="F1682" t="str">
            <v>2023-08-04</v>
          </cell>
          <cell r="G1682" t="str">
            <v>10:22:13</v>
          </cell>
          <cell r="H1682" t="str">
            <v>2023-08-04</v>
          </cell>
          <cell r="I1682" t="str">
            <v>10:22:16</v>
          </cell>
          <cell r="J1682" t="str">
            <v>ROSSETI_KBR</v>
          </cell>
          <cell r="K1682" t="str">
            <v>Долг за э/э 2267.36 руб. Отключение с 31.08.2023.</v>
          </cell>
          <cell r="L1682" t="str">
            <v>доставлено</v>
          </cell>
        </row>
        <row r="1683">
          <cell r="C1683" t="str">
            <v>79626525310</v>
          </cell>
          <cell r="E1683" t="str">
            <v>01.09.2023 2211.08</v>
          </cell>
          <cell r="F1683" t="str">
            <v>2023-08-04</v>
          </cell>
          <cell r="G1683" t="str">
            <v>10:22:13</v>
          </cell>
          <cell r="H1683" t="str">
            <v>2023-08-04</v>
          </cell>
          <cell r="I1683" t="str">
            <v>10:22:16</v>
          </cell>
          <cell r="J1683" t="str">
            <v>ROSSETI_KBR</v>
          </cell>
          <cell r="K1683" t="str">
            <v>Долг за э/э 2211.08 руб. Отключение с 01.09.2023.</v>
          </cell>
          <cell r="L1683" t="str">
            <v>доставлено</v>
          </cell>
        </row>
        <row r="1684">
          <cell r="C1684" t="str">
            <v>79631699082</v>
          </cell>
          <cell r="E1684" t="str">
            <v>31.08.2023 3839.52</v>
          </cell>
          <cell r="F1684" t="str">
            <v>2023-08-04</v>
          </cell>
          <cell r="G1684" t="str">
            <v>10:22:13</v>
          </cell>
          <cell r="H1684" t="str">
            <v>2023-08-04</v>
          </cell>
          <cell r="I1684" t="str">
            <v>10:22:16</v>
          </cell>
          <cell r="J1684" t="str">
            <v>ROSSETI_KBR</v>
          </cell>
          <cell r="K1684" t="str">
            <v>Долг за э/э 3839.52 руб. Отключение с 31.08.2023.</v>
          </cell>
          <cell r="L1684" t="str">
            <v>доставлено</v>
          </cell>
        </row>
        <row r="1685">
          <cell r="C1685" t="str">
            <v>79632818977</v>
          </cell>
          <cell r="E1685" t="str">
            <v>31.08.2023 2124.02</v>
          </cell>
          <cell r="F1685" t="str">
            <v>2023-08-04</v>
          </cell>
          <cell r="G1685" t="str">
            <v>10:22:13</v>
          </cell>
          <cell r="H1685" t="str">
            <v>2023-08-04</v>
          </cell>
          <cell r="I1685" t="str">
            <v>10:22:16</v>
          </cell>
          <cell r="J1685" t="str">
            <v>ROSSETI_KBR</v>
          </cell>
          <cell r="K1685" t="str">
            <v>Долг за э/э 2124.02 руб. Отключение с 31.08.2023.</v>
          </cell>
          <cell r="L1685" t="str">
            <v>доставлено</v>
          </cell>
        </row>
        <row r="1686">
          <cell r="C1686" t="str">
            <v>79287217223</v>
          </cell>
          <cell r="E1686" t="str">
            <v>01.09.2023 2770.4700000000003</v>
          </cell>
          <cell r="F1686" t="str">
            <v>2023-08-04</v>
          </cell>
          <cell r="G1686" t="str">
            <v>10:22:13</v>
          </cell>
          <cell r="H1686" t="str">
            <v>2023-08-04</v>
          </cell>
          <cell r="I1686" t="str">
            <v>10:22:16</v>
          </cell>
          <cell r="J1686" t="str">
            <v>ROSSETI_KBR</v>
          </cell>
          <cell r="K1686" t="str">
            <v>Долг за э/э 2770.4700000000003 руб. Отключение с 01.09.2023.</v>
          </cell>
          <cell r="L1686" t="str">
            <v>доставлено</v>
          </cell>
        </row>
        <row r="1687">
          <cell r="C1687" t="str">
            <v>79627719043</v>
          </cell>
          <cell r="E1687" t="str">
            <v>01.09.2023 1545.7700000000004</v>
          </cell>
          <cell r="F1687" t="str">
            <v>2023-08-04</v>
          </cell>
          <cell r="G1687" t="str">
            <v>10:22:13</v>
          </cell>
          <cell r="H1687" t="str">
            <v>2023-08-04</v>
          </cell>
          <cell r="I1687" t="str">
            <v>10:22:16</v>
          </cell>
          <cell r="J1687" t="str">
            <v>ROSSETI_KBR</v>
          </cell>
          <cell r="K1687" t="str">
            <v>Долг за э/э 1545.7700000000004 руб. Отключение с 01.09.2023.</v>
          </cell>
          <cell r="L1687" t="str">
            <v>доставлено</v>
          </cell>
        </row>
        <row r="1688">
          <cell r="C1688" t="str">
            <v>79631696753</v>
          </cell>
          <cell r="E1688" t="str">
            <v>01.09.2023 5175.89</v>
          </cell>
          <cell r="F1688" t="str">
            <v>2023-08-04</v>
          </cell>
          <cell r="G1688" t="str">
            <v>10:22:13</v>
          </cell>
          <cell r="H1688" t="str">
            <v>2023-08-04</v>
          </cell>
          <cell r="I1688" t="str">
            <v>10:22:16</v>
          </cell>
          <cell r="J1688" t="str">
            <v>ROSSETI_KBR</v>
          </cell>
          <cell r="K1688" t="str">
            <v>Долг за э/э 5175.89 руб. Отключение с 01.09.2023.</v>
          </cell>
          <cell r="L1688" t="str">
            <v>доставлено</v>
          </cell>
        </row>
        <row r="1689">
          <cell r="C1689" t="str">
            <v>79626538665</v>
          </cell>
          <cell r="E1689" t="str">
            <v>31.08.2023 2241.03</v>
          </cell>
          <cell r="F1689" t="str">
            <v>2023-08-04</v>
          </cell>
          <cell r="G1689" t="str">
            <v>10:22:13</v>
          </cell>
          <cell r="H1689" t="str">
            <v>2023-08-04</v>
          </cell>
          <cell r="I1689" t="str">
            <v>10:22:16</v>
          </cell>
          <cell r="J1689" t="str">
            <v>ROSSETI_KBR</v>
          </cell>
          <cell r="K1689" t="str">
            <v>Долг за э/э 2241.03 руб. Отключение с 31.08.2023.</v>
          </cell>
          <cell r="L1689" t="str">
            <v>доставлено</v>
          </cell>
        </row>
        <row r="1690">
          <cell r="C1690" t="str">
            <v>79632807173</v>
          </cell>
          <cell r="E1690" t="str">
            <v>01.09.2023 3018.66</v>
          </cell>
          <cell r="F1690" t="str">
            <v>2023-08-04</v>
          </cell>
          <cell r="G1690" t="str">
            <v>10:22:13</v>
          </cell>
          <cell r="H1690" t="str">
            <v>2023-08-04</v>
          </cell>
          <cell r="I1690" t="str">
            <v>10:22:17</v>
          </cell>
          <cell r="J1690" t="str">
            <v>ROSSETI_KBR</v>
          </cell>
          <cell r="K1690" t="str">
            <v>Долг за э/э 3018.66 руб. Отключение с 01.09.2023.</v>
          </cell>
          <cell r="L1690" t="str">
            <v>доставлено</v>
          </cell>
        </row>
        <row r="1691">
          <cell r="C1691" t="str">
            <v>79287000609</v>
          </cell>
          <cell r="E1691" t="str">
            <v>31.08.2023 1892.74</v>
          </cell>
          <cell r="F1691" t="str">
            <v>2023-08-04</v>
          </cell>
          <cell r="G1691" t="str">
            <v>10:22:13</v>
          </cell>
          <cell r="H1691" t="str">
            <v>2023-08-04</v>
          </cell>
          <cell r="I1691" t="str">
            <v>10:22:17</v>
          </cell>
          <cell r="J1691" t="str">
            <v>ROSSETI_KBR</v>
          </cell>
          <cell r="K1691" t="str">
            <v>Долг за э/э 1892.74 руб. Отключение с 31.08.2023.</v>
          </cell>
          <cell r="L1691" t="str">
            <v>доставлено</v>
          </cell>
        </row>
        <row r="1692">
          <cell r="C1692" t="str">
            <v>79626535270</v>
          </cell>
          <cell r="E1692" t="str">
            <v>01.09.2023 2152.9100000000003</v>
          </cell>
          <cell r="F1692" t="str">
            <v>2023-08-04</v>
          </cell>
          <cell r="G1692" t="str">
            <v>10:22:13</v>
          </cell>
          <cell r="H1692" t="str">
            <v>2023-08-04</v>
          </cell>
          <cell r="I1692" t="str">
            <v>10:22:17</v>
          </cell>
          <cell r="J1692" t="str">
            <v>ROSSETI_KBR</v>
          </cell>
          <cell r="K1692" t="str">
            <v>Долг за э/э 2152.9100000000003 руб. Отключение с 01.09.2023.</v>
          </cell>
          <cell r="L1692" t="str">
            <v>доставлено</v>
          </cell>
        </row>
        <row r="1693">
          <cell r="C1693" t="str">
            <v>79287058846</v>
          </cell>
          <cell r="E1693" t="str">
            <v>31.08.2023 1825.78</v>
          </cell>
          <cell r="F1693" t="str">
            <v>2023-08-04</v>
          </cell>
          <cell r="G1693" t="str">
            <v>10:22:13</v>
          </cell>
          <cell r="H1693" t="str">
            <v>2023-08-04</v>
          </cell>
          <cell r="I1693" t="str">
            <v>10:22:17</v>
          </cell>
          <cell r="J1693" t="str">
            <v>ROSSETI_KBR</v>
          </cell>
          <cell r="K1693" t="str">
            <v>Долг за э/э 1825.78 руб. Отключение с 31.08.2023.</v>
          </cell>
          <cell r="L1693" t="str">
            <v>доставлено</v>
          </cell>
        </row>
        <row r="1694">
          <cell r="C1694" t="str">
            <v>79631671741</v>
          </cell>
          <cell r="E1694" t="str">
            <v>31.08.2023 4010.52</v>
          </cell>
          <cell r="F1694" t="str">
            <v>2023-08-04</v>
          </cell>
          <cell r="G1694" t="str">
            <v>10:22:13</v>
          </cell>
          <cell r="H1694" t="str">
            <v>2023-08-04</v>
          </cell>
          <cell r="I1694" t="str">
            <v>10:22:17</v>
          </cell>
          <cell r="J1694" t="str">
            <v>ROSSETI_KBR</v>
          </cell>
          <cell r="K1694" t="str">
            <v>Долг за э/э 4010.52 руб. Отключение с 31.08.2023.</v>
          </cell>
          <cell r="L1694" t="str">
            <v>доставлено</v>
          </cell>
        </row>
        <row r="1695">
          <cell r="C1695" t="str">
            <v>79287063116</v>
          </cell>
          <cell r="E1695" t="str">
            <v>01.09.2023 2648</v>
          </cell>
          <cell r="F1695" t="str">
            <v>2023-08-04</v>
          </cell>
          <cell r="G1695" t="str">
            <v>10:22:13</v>
          </cell>
          <cell r="H1695" t="str">
            <v>2023-08-04</v>
          </cell>
          <cell r="I1695" t="str">
            <v>10:22:17</v>
          </cell>
          <cell r="J1695" t="str">
            <v>ROSSETI_KBR</v>
          </cell>
          <cell r="K1695" t="str">
            <v>Долг за э/э 2648 руб. Отключение с 01.09.2023.</v>
          </cell>
          <cell r="L1695" t="str">
            <v>доставлено</v>
          </cell>
        </row>
        <row r="1696">
          <cell r="C1696" t="str">
            <v>79287025555</v>
          </cell>
          <cell r="E1696" t="str">
            <v>31.08.2023 2522.69</v>
          </cell>
          <cell r="F1696" t="str">
            <v>2023-08-04</v>
          </cell>
          <cell r="G1696" t="str">
            <v>10:22:13</v>
          </cell>
          <cell r="H1696" t="str">
            <v>2023-08-04</v>
          </cell>
          <cell r="I1696" t="str">
            <v>10:22:17</v>
          </cell>
          <cell r="J1696" t="str">
            <v>ROSSETI_KBR</v>
          </cell>
          <cell r="K1696" t="str">
            <v>Долг за э/э 2522.69 руб. Отключение с 31.08.2023.</v>
          </cell>
          <cell r="L1696" t="str">
            <v>доставлено</v>
          </cell>
        </row>
        <row r="1697">
          <cell r="C1697" t="str">
            <v>79626524131</v>
          </cell>
          <cell r="E1697" t="str">
            <v>31.08.2023 4.249999999999773</v>
          </cell>
          <cell r="F1697" t="str">
            <v>2023-08-04</v>
          </cell>
          <cell r="G1697" t="str">
            <v>10:22:13</v>
          </cell>
          <cell r="H1697" t="str">
            <v>2023-08-04</v>
          </cell>
          <cell r="I1697" t="str">
            <v>10:22:17</v>
          </cell>
          <cell r="J1697" t="str">
            <v>ROSSETI_KBR</v>
          </cell>
          <cell r="K1697" t="str">
            <v>Долг за э/э 4.249999999999773 руб. Отключение с 31.08.2023.</v>
          </cell>
          <cell r="L1697" t="str">
            <v>доставлено</v>
          </cell>
        </row>
        <row r="1698">
          <cell r="C1698" t="str">
            <v>79287040006</v>
          </cell>
          <cell r="E1698" t="str">
            <v>31.08.2023 2066.23</v>
          </cell>
          <cell r="F1698" t="str">
            <v>2023-08-04</v>
          </cell>
          <cell r="G1698" t="str">
            <v>10:22:13</v>
          </cell>
          <cell r="H1698" t="str">
            <v>2023-08-04</v>
          </cell>
          <cell r="I1698" t="str">
            <v>10:22:17</v>
          </cell>
          <cell r="J1698" t="str">
            <v>ROSSETI_KBR</v>
          </cell>
          <cell r="K1698" t="str">
            <v>Долг за э/э 2066.23 руб. Отключение с 31.08.2023.</v>
          </cell>
          <cell r="L1698" t="str">
            <v>доставлено</v>
          </cell>
        </row>
        <row r="1699">
          <cell r="C1699" t="str">
            <v>79627711177</v>
          </cell>
          <cell r="E1699" t="str">
            <v>01.09.2023 2514.3900000000003</v>
          </cell>
          <cell r="F1699" t="str">
            <v>2023-08-04</v>
          </cell>
          <cell r="G1699" t="str">
            <v>10:22:13</v>
          </cell>
          <cell r="H1699" t="str">
            <v>2023-08-04</v>
          </cell>
          <cell r="I1699" t="str">
            <v>10:22:18</v>
          </cell>
          <cell r="J1699" t="str">
            <v>ROSSETI_KBR</v>
          </cell>
          <cell r="K1699" t="str">
            <v>Долг за э/э 2514.3900000000003 руб. Отключение с 01.09.2023.</v>
          </cell>
          <cell r="L1699" t="str">
            <v>доставлено</v>
          </cell>
        </row>
        <row r="1700">
          <cell r="C1700" t="str">
            <v>79631688604</v>
          </cell>
          <cell r="E1700" t="str">
            <v>01.09.2023 3738.77</v>
          </cell>
          <cell r="F1700" t="str">
            <v>2023-08-04</v>
          </cell>
          <cell r="G1700" t="str">
            <v>10:22:13</v>
          </cell>
          <cell r="H1700" t="str">
            <v>2023-08-04</v>
          </cell>
          <cell r="I1700" t="str">
            <v>10:22:18</v>
          </cell>
          <cell r="J1700" t="str">
            <v>ROSSETI_KBR</v>
          </cell>
          <cell r="K1700" t="str">
            <v>Долг за э/э 3738.77 руб. Отключение с 01.09.2023.</v>
          </cell>
          <cell r="L1700" t="str">
            <v>доставлено</v>
          </cell>
        </row>
        <row r="1701">
          <cell r="C1701" t="str">
            <v>79631692231</v>
          </cell>
          <cell r="E1701" t="str">
            <v>01.09.2023 2413.1800000000003</v>
          </cell>
          <cell r="F1701" t="str">
            <v>2023-08-04</v>
          </cell>
          <cell r="G1701" t="str">
            <v>10:22:13</v>
          </cell>
          <cell r="H1701" t="str">
            <v>2023-08-04</v>
          </cell>
          <cell r="I1701" t="str">
            <v>10:22:18</v>
          </cell>
          <cell r="J1701" t="str">
            <v>ROSSETI_KBR</v>
          </cell>
          <cell r="K1701" t="str">
            <v>Долг за э/э 2413.1800000000003 руб. Отключение с 01.09.2023.</v>
          </cell>
          <cell r="L1701" t="str">
            <v>доставлено</v>
          </cell>
        </row>
        <row r="1702">
          <cell r="C1702" t="str">
            <v>79286933455</v>
          </cell>
          <cell r="E1702" t="str">
            <v>31.08.2023 2298.53</v>
          </cell>
          <cell r="F1702" t="str">
            <v>2023-08-04</v>
          </cell>
          <cell r="G1702" t="str">
            <v>10:22:13</v>
          </cell>
          <cell r="H1702" t="str">
            <v>2023-08-04</v>
          </cell>
          <cell r="I1702" t="str">
            <v>10:22:18</v>
          </cell>
          <cell r="J1702" t="str">
            <v>ROSSETI_KBR</v>
          </cell>
          <cell r="K1702" t="str">
            <v>Долг за э/э 2298.53 руб. Отключение с 31.08.2023.</v>
          </cell>
          <cell r="L1702" t="str">
            <v>доставлено</v>
          </cell>
        </row>
        <row r="1703">
          <cell r="C1703" t="str">
            <v>79287101940</v>
          </cell>
          <cell r="E1703" t="str">
            <v>31.08.2023 2177.98</v>
          </cell>
          <cell r="F1703" t="str">
            <v>2023-08-04</v>
          </cell>
          <cell r="G1703" t="str">
            <v>10:22:13</v>
          </cell>
          <cell r="H1703" t="str">
            <v>2023-08-04</v>
          </cell>
          <cell r="I1703" t="str">
            <v>10:22:18</v>
          </cell>
          <cell r="J1703" t="str">
            <v>ROSSETI_KBR</v>
          </cell>
          <cell r="K1703" t="str">
            <v>Долг за э/э 2177.98 руб. Отключение с 31.08.2023.</v>
          </cell>
          <cell r="L1703" t="str">
            <v>доставлено</v>
          </cell>
        </row>
        <row r="1704">
          <cell r="C1704" t="str">
            <v>79626494993</v>
          </cell>
          <cell r="E1704" t="str">
            <v>01.09.2023 2575.32</v>
          </cell>
          <cell r="F1704" t="str">
            <v>2023-08-04</v>
          </cell>
          <cell r="G1704" t="str">
            <v>10:22:13</v>
          </cell>
          <cell r="H1704" t="str">
            <v>2023-08-04</v>
          </cell>
          <cell r="I1704" t="str">
            <v>10:22:18</v>
          </cell>
          <cell r="J1704" t="str">
            <v>ROSSETI_KBR</v>
          </cell>
          <cell r="K1704" t="str">
            <v>Долг за э/э 2575.32 руб. Отключение с 01.09.2023.</v>
          </cell>
          <cell r="L1704" t="str">
            <v>доставлено</v>
          </cell>
        </row>
        <row r="1705">
          <cell r="C1705" t="str">
            <v>79287227635</v>
          </cell>
          <cell r="E1705" t="str">
            <v>01.09.2023 2095.96</v>
          </cell>
          <cell r="F1705" t="str">
            <v>2023-08-04</v>
          </cell>
          <cell r="G1705" t="str">
            <v>10:22:13</v>
          </cell>
          <cell r="H1705" t="str">
            <v>2023-08-04</v>
          </cell>
          <cell r="I1705" t="str">
            <v>10:22:18</v>
          </cell>
          <cell r="J1705" t="str">
            <v>ROSSETI_KBR</v>
          </cell>
          <cell r="K1705" t="str">
            <v>Долг за э/э 2095.96 руб. Отключение с 01.09.2023.</v>
          </cell>
          <cell r="L1705" t="str">
            <v>доставлено</v>
          </cell>
        </row>
        <row r="1706">
          <cell r="C1706" t="str">
            <v>79631662441</v>
          </cell>
          <cell r="E1706" t="str">
            <v>01.09.2023 2650.9700000000003</v>
          </cell>
          <cell r="F1706" t="str">
            <v>2023-08-04</v>
          </cell>
          <cell r="G1706" t="str">
            <v>10:22:13</v>
          </cell>
          <cell r="H1706" t="str">
            <v>2023-08-04</v>
          </cell>
          <cell r="I1706" t="str">
            <v>10:22:18</v>
          </cell>
          <cell r="J1706" t="str">
            <v>ROSSETI_KBR</v>
          </cell>
          <cell r="K1706" t="str">
            <v>Долг за э/э 2650.9700000000003 руб. Отключение с 01.09.2023.</v>
          </cell>
          <cell r="L1706" t="str">
            <v>доставлено</v>
          </cell>
        </row>
        <row r="1707">
          <cell r="C1707" t="str">
            <v>79287018444</v>
          </cell>
          <cell r="E1707" t="str">
            <v>01.09.2023 2014.72</v>
          </cell>
          <cell r="F1707" t="str">
            <v>2023-08-04</v>
          </cell>
          <cell r="G1707" t="str">
            <v>10:22:13</v>
          </cell>
          <cell r="H1707" t="str">
            <v>2023-08-04</v>
          </cell>
          <cell r="I1707" t="str">
            <v>10:22:18</v>
          </cell>
          <cell r="J1707" t="str">
            <v>ROSSETI_KBR</v>
          </cell>
          <cell r="K1707" t="str">
            <v>Долг за э/э 2014.72 руб. Отключение с 01.09.2023.</v>
          </cell>
          <cell r="L1707" t="str">
            <v>доставлено</v>
          </cell>
        </row>
        <row r="1708">
          <cell r="C1708" t="str">
            <v>79631652152</v>
          </cell>
          <cell r="E1708" t="str">
            <v>01.09.2023 2299.83</v>
          </cell>
          <cell r="F1708" t="str">
            <v>2023-08-04</v>
          </cell>
          <cell r="G1708" t="str">
            <v>10:22:13</v>
          </cell>
          <cell r="H1708" t="str">
            <v>2023-08-04</v>
          </cell>
          <cell r="I1708" t="str">
            <v>10:22:18</v>
          </cell>
          <cell r="J1708" t="str">
            <v>ROSSETI_KBR</v>
          </cell>
          <cell r="K1708" t="str">
            <v>Долг за э/э 2299.83 руб. Отключение с 01.09.2023.</v>
          </cell>
          <cell r="L1708" t="str">
            <v>доставлено</v>
          </cell>
        </row>
        <row r="1709">
          <cell r="C1709" t="str">
            <v>79631682545</v>
          </cell>
          <cell r="E1709" t="str">
            <v>01.09.2023 2130.3700000000003</v>
          </cell>
          <cell r="F1709" t="str">
            <v>2023-08-04</v>
          </cell>
          <cell r="G1709" t="str">
            <v>10:22:13</v>
          </cell>
          <cell r="H1709" t="str">
            <v>2023-08-04</v>
          </cell>
          <cell r="I1709" t="str">
            <v>10:22:18</v>
          </cell>
          <cell r="J1709" t="str">
            <v>ROSSETI_KBR</v>
          </cell>
          <cell r="K1709" t="str">
            <v>Долг за э/э 2130.3700000000003 руб. Отключение с 01.09.2023.</v>
          </cell>
          <cell r="L1709" t="str">
            <v>доставлено</v>
          </cell>
        </row>
        <row r="1710">
          <cell r="C1710" t="str">
            <v>79631653454</v>
          </cell>
          <cell r="E1710" t="str">
            <v>01.09.2023 2540.08</v>
          </cell>
          <cell r="F1710" t="str">
            <v>2023-08-04</v>
          </cell>
          <cell r="G1710" t="str">
            <v>10:22:13</v>
          </cell>
          <cell r="H1710" t="str">
            <v>2023-08-04</v>
          </cell>
          <cell r="I1710" t="str">
            <v>10:22:18</v>
          </cell>
          <cell r="J1710" t="str">
            <v>ROSSETI_KBR</v>
          </cell>
          <cell r="K1710" t="str">
            <v>Долг за э/э 2540.08 руб. Отключение с 01.09.2023.</v>
          </cell>
          <cell r="L1710" t="str">
            <v>доставлено</v>
          </cell>
        </row>
        <row r="1711">
          <cell r="C1711" t="str">
            <v>79287047103</v>
          </cell>
          <cell r="E1711" t="str">
            <v>01.09.2023 5276.14</v>
          </cell>
          <cell r="F1711" t="str">
            <v>2023-08-04</v>
          </cell>
          <cell r="G1711" t="str">
            <v>10:22:13</v>
          </cell>
          <cell r="H1711" t="str">
            <v>2023-08-04</v>
          </cell>
          <cell r="I1711" t="str">
            <v>10:22:19</v>
          </cell>
          <cell r="J1711" t="str">
            <v>ROSSETI_KBR</v>
          </cell>
          <cell r="K1711" t="str">
            <v>Долг за э/э 5276.14 руб. Отключение с 01.09.2023.</v>
          </cell>
          <cell r="L1711" t="str">
            <v>доставлено</v>
          </cell>
        </row>
        <row r="1712">
          <cell r="C1712" t="str">
            <v>79287016505</v>
          </cell>
          <cell r="E1712" t="str">
            <v>31.08.2023 1378.64</v>
          </cell>
          <cell r="F1712" t="str">
            <v>2023-08-04</v>
          </cell>
          <cell r="G1712" t="str">
            <v>10:22:13</v>
          </cell>
          <cell r="H1712" t="str">
            <v>2023-08-04</v>
          </cell>
          <cell r="I1712" t="str">
            <v>10:22:19</v>
          </cell>
          <cell r="J1712" t="str">
            <v>ROSSETI_KBR</v>
          </cell>
          <cell r="K1712" t="str">
            <v>Долг за э/э 1378.64 руб. Отключение с 31.08.2023.</v>
          </cell>
          <cell r="L1712" t="str">
            <v>доставлено</v>
          </cell>
        </row>
        <row r="1713">
          <cell r="C1713" t="str">
            <v>79626527572</v>
          </cell>
          <cell r="E1713" t="str">
            <v>01.09.2023 1609.1000000000001</v>
          </cell>
          <cell r="F1713" t="str">
            <v>2023-08-04</v>
          </cell>
          <cell r="G1713" t="str">
            <v>10:22:13</v>
          </cell>
          <cell r="H1713" t="str">
            <v>2023-08-04</v>
          </cell>
          <cell r="I1713" t="str">
            <v>10:22:20</v>
          </cell>
          <cell r="J1713" t="str">
            <v>ROSSETI_KBR</v>
          </cell>
          <cell r="K1713" t="str">
            <v>Долг за э/э 1609.1000000000001 руб. Отключение с 01.09.2023.</v>
          </cell>
          <cell r="L1713" t="str">
            <v>доставлено</v>
          </cell>
        </row>
        <row r="1714">
          <cell r="C1714" t="str">
            <v>79289109611</v>
          </cell>
          <cell r="E1714" t="str">
            <v>31.08.2023 1492.81</v>
          </cell>
          <cell r="F1714" t="str">
            <v>2023-08-04</v>
          </cell>
          <cell r="G1714" t="str">
            <v>10:22:13</v>
          </cell>
          <cell r="H1714" t="str">
            <v>2023-08-04</v>
          </cell>
          <cell r="I1714" t="str">
            <v>10:22:20</v>
          </cell>
          <cell r="J1714" t="str">
            <v>ROSSETI_KBR</v>
          </cell>
          <cell r="K1714" t="str">
            <v>Долг за э/э 1492.81 руб. Отключение с 31.08.2023.</v>
          </cell>
          <cell r="L1714" t="str">
            <v>доставлено</v>
          </cell>
        </row>
        <row r="1715">
          <cell r="C1715" t="str">
            <v>79631675547</v>
          </cell>
          <cell r="E1715" t="str">
            <v>01.09.2023 6552.4800000000005</v>
          </cell>
          <cell r="F1715" t="str">
            <v>2023-08-04</v>
          </cell>
          <cell r="G1715" t="str">
            <v>10:22:13</v>
          </cell>
          <cell r="H1715" t="str">
            <v>2023-08-04</v>
          </cell>
          <cell r="I1715" t="str">
            <v>10:22:20</v>
          </cell>
          <cell r="J1715" t="str">
            <v>ROSSETI_KBR</v>
          </cell>
          <cell r="K1715" t="str">
            <v>Долг за э/э 6552.4800000000005 руб. Отключение с 01.09.2023.</v>
          </cell>
          <cell r="L1715" t="str">
            <v>доставлено</v>
          </cell>
        </row>
        <row r="1716">
          <cell r="C1716" t="str">
            <v>79631666048</v>
          </cell>
          <cell r="E1716" t="str">
            <v>01.09.2023 2483.3</v>
          </cell>
          <cell r="F1716" t="str">
            <v>2023-08-04</v>
          </cell>
          <cell r="G1716" t="str">
            <v>10:22:13</v>
          </cell>
          <cell r="H1716" t="str">
            <v>2023-08-04</v>
          </cell>
          <cell r="I1716" t="str">
            <v>10:22:21</v>
          </cell>
          <cell r="J1716" t="str">
            <v>ROSSETI_KBR</v>
          </cell>
          <cell r="K1716" t="str">
            <v>Долг за э/э 2483.3 руб. Отключение с 01.09.2023.</v>
          </cell>
          <cell r="L1716" t="str">
            <v>доставлено</v>
          </cell>
        </row>
        <row r="1717">
          <cell r="C1717" t="str">
            <v>79631698980</v>
          </cell>
          <cell r="E1717" t="str">
            <v>01.09.2023 4455.01</v>
          </cell>
          <cell r="F1717" t="str">
            <v>2023-08-04</v>
          </cell>
          <cell r="G1717" t="str">
            <v>10:22:13</v>
          </cell>
          <cell r="H1717" t="str">
            <v>2023-08-04</v>
          </cell>
          <cell r="I1717" t="str">
            <v>10:22:21</v>
          </cell>
          <cell r="J1717" t="str">
            <v>ROSSETI_KBR</v>
          </cell>
          <cell r="K1717" t="str">
            <v>Долг за э/э 4455.01 руб. Отключение с 01.09.2023.</v>
          </cell>
          <cell r="L1717" t="str">
            <v>доставлено</v>
          </cell>
        </row>
        <row r="1718">
          <cell r="C1718" t="str">
            <v>79627721400</v>
          </cell>
          <cell r="E1718" t="str">
            <v>01.09.2023 5853.87</v>
          </cell>
          <cell r="F1718" t="str">
            <v>2023-08-04</v>
          </cell>
          <cell r="G1718" t="str">
            <v>10:22:13</v>
          </cell>
          <cell r="H1718" t="str">
            <v>2023-08-04</v>
          </cell>
          <cell r="I1718" t="str">
            <v>10:22:21</v>
          </cell>
          <cell r="J1718" t="str">
            <v>ROSSETI_KBR</v>
          </cell>
          <cell r="K1718" t="str">
            <v>Долг за э/э 5853.87 руб. Отключение с 01.09.2023.</v>
          </cell>
          <cell r="L1718" t="str">
            <v>доставлено</v>
          </cell>
        </row>
        <row r="1719">
          <cell r="C1719" t="str">
            <v>79633271702</v>
          </cell>
          <cell r="E1719" t="str">
            <v>31.08.2023 1365.3700000000001</v>
          </cell>
          <cell r="F1719" t="str">
            <v>2023-08-04</v>
          </cell>
          <cell r="G1719" t="str">
            <v>10:22:13</v>
          </cell>
          <cell r="H1719" t="str">
            <v>2023-08-04</v>
          </cell>
          <cell r="I1719" t="str">
            <v>10:22:21</v>
          </cell>
          <cell r="J1719" t="str">
            <v>ROSSETI_KBR</v>
          </cell>
          <cell r="K1719" t="str">
            <v>Долг за э/э 1365.3700000000001 руб. Отключение с 31.08.2023.</v>
          </cell>
          <cell r="L1719" t="str">
            <v>доставлено</v>
          </cell>
        </row>
        <row r="1720">
          <cell r="C1720" t="str">
            <v>79631682557</v>
          </cell>
          <cell r="E1720" t="str">
            <v>01.09.2023 2104.8900000000003</v>
          </cell>
          <cell r="F1720" t="str">
            <v>2023-08-04</v>
          </cell>
          <cell r="G1720" t="str">
            <v>10:22:13</v>
          </cell>
          <cell r="H1720" t="str">
            <v>2023-08-04</v>
          </cell>
          <cell r="I1720" t="str">
            <v>10:22:21</v>
          </cell>
          <cell r="J1720" t="str">
            <v>ROSSETI_KBR</v>
          </cell>
          <cell r="K1720" t="str">
            <v>Долг за э/э 2104.8900000000003 руб. Отключение с 01.09.2023.</v>
          </cell>
          <cell r="L1720" t="str">
            <v>доставлено</v>
          </cell>
        </row>
        <row r="1721">
          <cell r="C1721" t="str">
            <v>79640313737</v>
          </cell>
          <cell r="E1721" t="str">
            <v>31.08.2023 1367.03</v>
          </cell>
          <cell r="F1721" t="str">
            <v>2023-08-04</v>
          </cell>
          <cell r="G1721" t="str">
            <v>10:22:13</v>
          </cell>
          <cell r="H1721" t="str">
            <v>2023-08-04</v>
          </cell>
          <cell r="I1721" t="str">
            <v>10:22:21</v>
          </cell>
          <cell r="J1721" t="str">
            <v>ROSSETI_KBR</v>
          </cell>
          <cell r="K1721" t="str">
            <v>Долг за э/э 1367.03 руб. Отключение с 31.08.2023.</v>
          </cell>
          <cell r="L1721" t="str">
            <v>доставлено</v>
          </cell>
        </row>
        <row r="1722">
          <cell r="C1722" t="str">
            <v>79287005009</v>
          </cell>
          <cell r="E1722" t="str">
            <v>01.09.2023 570.71</v>
          </cell>
          <cell r="F1722" t="str">
            <v>2023-08-04</v>
          </cell>
          <cell r="G1722" t="str">
            <v>10:22:13</v>
          </cell>
          <cell r="H1722" t="str">
            <v>2023-08-04</v>
          </cell>
          <cell r="I1722" t="str">
            <v>10:22:22</v>
          </cell>
          <cell r="J1722" t="str">
            <v>ROSSETI_KBR</v>
          </cell>
          <cell r="K1722" t="str">
            <v>Долг за э/э 570.71 руб. Отключение с 01.09.2023.</v>
          </cell>
          <cell r="L1722" t="str">
            <v>доставлено</v>
          </cell>
        </row>
        <row r="1723">
          <cell r="C1723" t="str">
            <v>79631692526</v>
          </cell>
          <cell r="E1723" t="str">
            <v>01.09.2023 2935.33</v>
          </cell>
          <cell r="F1723" t="str">
            <v>2023-08-04</v>
          </cell>
          <cell r="G1723" t="str">
            <v>10:22:13</v>
          </cell>
          <cell r="H1723" t="str">
            <v>2023-08-04</v>
          </cell>
          <cell r="I1723" t="str">
            <v>10:22:23</v>
          </cell>
          <cell r="J1723" t="str">
            <v>ROSSETI_KBR</v>
          </cell>
          <cell r="K1723" t="str">
            <v>Долг за э/э 2935.33 руб. Отключение с 01.09.2023.</v>
          </cell>
          <cell r="L1723" t="str">
            <v>доставлено</v>
          </cell>
        </row>
        <row r="1724">
          <cell r="C1724" t="str">
            <v>79289106810</v>
          </cell>
          <cell r="E1724" t="str">
            <v>01.09.2023 2197.21</v>
          </cell>
          <cell r="F1724" t="str">
            <v>2023-08-04</v>
          </cell>
          <cell r="G1724" t="str">
            <v>10:22:13</v>
          </cell>
          <cell r="H1724" t="str">
            <v>2023-08-04</v>
          </cell>
          <cell r="I1724" t="str">
            <v>10:22:23</v>
          </cell>
          <cell r="J1724" t="str">
            <v>ROSSETI_KBR</v>
          </cell>
          <cell r="K1724" t="str">
            <v>Долг за э/э 2197.21 руб. Отключение с 01.09.2023.</v>
          </cell>
          <cell r="L1724" t="str">
            <v>доставлено</v>
          </cell>
        </row>
        <row r="1725">
          <cell r="C1725" t="str">
            <v>79287047075</v>
          </cell>
          <cell r="E1725" t="str">
            <v>31.08.2023 1579.46</v>
          </cell>
          <cell r="F1725" t="str">
            <v>2023-08-04</v>
          </cell>
          <cell r="G1725" t="str">
            <v>10:22:13</v>
          </cell>
          <cell r="H1725" t="str">
            <v>2023-08-04</v>
          </cell>
          <cell r="I1725" t="str">
            <v>10:22:23</v>
          </cell>
          <cell r="J1725" t="str">
            <v>ROSSETI_KBR</v>
          </cell>
          <cell r="K1725" t="str">
            <v>Долг за э/э 1579.46 руб. Отключение с 31.08.2023.</v>
          </cell>
          <cell r="L1725" t="str">
            <v>доставлено</v>
          </cell>
        </row>
        <row r="1726">
          <cell r="C1726" t="str">
            <v>79287245069</v>
          </cell>
          <cell r="E1726" t="str">
            <v>01.09.2023 2412.4500000000003</v>
          </cell>
          <cell r="F1726" t="str">
            <v>2023-08-04</v>
          </cell>
          <cell r="G1726" t="str">
            <v>10:22:13</v>
          </cell>
          <cell r="H1726" t="str">
            <v>2023-08-04</v>
          </cell>
          <cell r="I1726" t="str">
            <v>10:22:24</v>
          </cell>
          <cell r="J1726" t="str">
            <v>ROSSETI_KBR</v>
          </cell>
          <cell r="K1726" t="str">
            <v>Долг за э/э 2412.4500000000003 руб. Отключение с 01.09.2023.</v>
          </cell>
          <cell r="L1726" t="str">
            <v>доставлено</v>
          </cell>
        </row>
        <row r="1727">
          <cell r="C1727" t="str">
            <v>79604287776</v>
          </cell>
          <cell r="E1727" t="str">
            <v>01.09.2023 2816.12</v>
          </cell>
          <cell r="F1727" t="str">
            <v>2023-08-04</v>
          </cell>
          <cell r="G1727" t="str">
            <v>10:22:13</v>
          </cell>
          <cell r="H1727" t="str">
            <v>2023-08-04</v>
          </cell>
          <cell r="I1727" t="str">
            <v>10:22:24</v>
          </cell>
          <cell r="J1727" t="str">
            <v>ROSSETI_KBR</v>
          </cell>
          <cell r="K1727" t="str">
            <v>Долг за э/э 2816.12 руб. Отключение с 01.09.2023.</v>
          </cell>
          <cell r="L1727" t="str">
            <v>доставлено</v>
          </cell>
        </row>
        <row r="1728">
          <cell r="C1728" t="str">
            <v>79287215410</v>
          </cell>
          <cell r="E1728" t="str">
            <v>31.08.2023 1598.73</v>
          </cell>
          <cell r="F1728" t="str">
            <v>2023-08-04</v>
          </cell>
          <cell r="G1728" t="str">
            <v>10:22:13</v>
          </cell>
          <cell r="H1728" t="str">
            <v>2023-08-04</v>
          </cell>
          <cell r="I1728" t="str">
            <v>10:22:24</v>
          </cell>
          <cell r="J1728" t="str">
            <v>ROSSETI_KBR</v>
          </cell>
          <cell r="K1728" t="str">
            <v>Долг за э/э 1598.73 руб. Отключение с 31.08.2023.</v>
          </cell>
          <cell r="L1728" t="str">
            <v>доставлено</v>
          </cell>
        </row>
        <row r="1729">
          <cell r="C1729" t="str">
            <v>79632806662</v>
          </cell>
          <cell r="E1729" t="str">
            <v>01.09.2023 2667.86</v>
          </cell>
          <cell r="F1729" t="str">
            <v>2023-08-04</v>
          </cell>
          <cell r="G1729" t="str">
            <v>10:22:13</v>
          </cell>
          <cell r="H1729" t="str">
            <v>2023-08-04</v>
          </cell>
          <cell r="I1729" t="str">
            <v>10:22:24</v>
          </cell>
          <cell r="J1729" t="str">
            <v>ROSSETI_KBR</v>
          </cell>
          <cell r="K1729" t="str">
            <v>Долг за э/э 2667.86 руб. Отключение с 01.09.2023.</v>
          </cell>
          <cell r="L1729" t="str">
            <v>доставлено</v>
          </cell>
        </row>
        <row r="1730">
          <cell r="C1730" t="str">
            <v>79287211155</v>
          </cell>
          <cell r="E1730" t="str">
            <v>01.09.2023 2454.92</v>
          </cell>
          <cell r="F1730" t="str">
            <v>2023-08-04</v>
          </cell>
          <cell r="G1730" t="str">
            <v>10:22:13</v>
          </cell>
          <cell r="H1730" t="str">
            <v>2023-08-04</v>
          </cell>
          <cell r="I1730" t="str">
            <v>10:22:25</v>
          </cell>
          <cell r="J1730" t="str">
            <v>ROSSETI_KBR</v>
          </cell>
          <cell r="K1730" t="str">
            <v>Долг за э/э 2454.92 руб. Отключение с 01.09.2023.</v>
          </cell>
          <cell r="L1730" t="str">
            <v>доставлено</v>
          </cell>
        </row>
        <row r="1731">
          <cell r="C1731" t="str">
            <v>79631689148</v>
          </cell>
          <cell r="E1731" t="str">
            <v>31.08.2023 3710.9300000000003</v>
          </cell>
          <cell r="F1731" t="str">
            <v>2023-08-04</v>
          </cell>
          <cell r="G1731" t="str">
            <v>10:22:13</v>
          </cell>
          <cell r="H1731" t="str">
            <v>2023-08-04</v>
          </cell>
          <cell r="I1731" t="str">
            <v>10:22:26</v>
          </cell>
          <cell r="J1731" t="str">
            <v>ROSSETI_KBR</v>
          </cell>
          <cell r="K1731" t="str">
            <v>Долг за э/э 3710.9300000000003 руб. Отключение с 31.08.2023.</v>
          </cell>
          <cell r="L1731" t="str">
            <v>доставлено</v>
          </cell>
        </row>
        <row r="1732">
          <cell r="C1732" t="str">
            <v>79287011027</v>
          </cell>
          <cell r="E1732" t="str">
            <v>01.09.2023 5792.5</v>
          </cell>
          <cell r="F1732" t="str">
            <v>2023-08-04</v>
          </cell>
          <cell r="G1732" t="str">
            <v>10:22:13</v>
          </cell>
          <cell r="H1732" t="str">
            <v>2023-08-04</v>
          </cell>
          <cell r="I1732" t="str">
            <v>10:22:30</v>
          </cell>
          <cell r="J1732" t="str">
            <v>ROSSETI_KBR</v>
          </cell>
          <cell r="K1732" t="str">
            <v>Долг за э/э 5792.5 руб. Отключение с 01.09.2023.</v>
          </cell>
          <cell r="L1732" t="str">
            <v>доставлено</v>
          </cell>
        </row>
        <row r="1733">
          <cell r="C1733" t="str">
            <v>79287209494</v>
          </cell>
          <cell r="E1733" t="str">
            <v>31.08.2023 2051.11</v>
          </cell>
          <cell r="F1733" t="str">
            <v>2023-08-04</v>
          </cell>
          <cell r="G1733" t="str">
            <v>10:22:13</v>
          </cell>
          <cell r="H1733" t="str">
            <v>2023-08-04</v>
          </cell>
          <cell r="I1733" t="str">
            <v>10:22:30</v>
          </cell>
          <cell r="J1733" t="str">
            <v>ROSSETI_KBR</v>
          </cell>
          <cell r="K1733" t="str">
            <v>Долг за э/э 2051.11 руб. Отключение с 31.08.2023.</v>
          </cell>
          <cell r="L1733" t="str">
            <v>доставлено</v>
          </cell>
        </row>
        <row r="1734">
          <cell r="C1734" t="str">
            <v>79631669821</v>
          </cell>
          <cell r="E1734" t="str">
            <v>01.09.2023 2766.21</v>
          </cell>
          <cell r="F1734" t="str">
            <v>2023-08-04</v>
          </cell>
          <cell r="G1734" t="str">
            <v>10:22:13</v>
          </cell>
          <cell r="H1734" t="str">
            <v>2023-08-04</v>
          </cell>
          <cell r="I1734" t="str">
            <v>10:22:31</v>
          </cell>
          <cell r="J1734" t="str">
            <v>ROSSETI_KBR</v>
          </cell>
          <cell r="K1734" t="str">
            <v>Долг за э/э 2766.21 руб. Отключение с 01.09.2023.</v>
          </cell>
          <cell r="L1734" t="str">
            <v>доставлено</v>
          </cell>
        </row>
        <row r="1735">
          <cell r="C1735" t="str">
            <v>79289122517</v>
          </cell>
          <cell r="E1735" t="str">
            <v>01.09.2023 2173.9900000000002</v>
          </cell>
          <cell r="F1735" t="str">
            <v>2023-08-04</v>
          </cell>
          <cell r="G1735" t="str">
            <v>10:22:13</v>
          </cell>
          <cell r="H1735" t="str">
            <v>2023-08-04</v>
          </cell>
          <cell r="I1735" t="str">
            <v>10:22:58</v>
          </cell>
          <cell r="J1735" t="str">
            <v>ROSSETI_KBR</v>
          </cell>
          <cell r="K1735" t="str">
            <v>Долг за э/э 2173.9900000000002 руб. Отключение с 01.09.2023.</v>
          </cell>
          <cell r="L1735" t="str">
            <v>доставлено</v>
          </cell>
        </row>
        <row r="1736">
          <cell r="C1736" t="str">
            <v>79626526801</v>
          </cell>
          <cell r="E1736" t="str">
            <v>01.09.2023 938.45</v>
          </cell>
          <cell r="F1736" t="str">
            <v>2023-08-04</v>
          </cell>
          <cell r="G1736" t="str">
            <v>10:22:13</v>
          </cell>
          <cell r="H1736" t="str">
            <v>2023-08-04</v>
          </cell>
          <cell r="I1736" t="str">
            <v>10:23:34</v>
          </cell>
          <cell r="J1736" t="str">
            <v>ROSSETI_KBR</v>
          </cell>
          <cell r="K1736" t="str">
            <v>Долг за э/э 938.45 руб. Отключение с 01.09.2023.</v>
          </cell>
          <cell r="L1736" t="str">
            <v>доставлено</v>
          </cell>
        </row>
        <row r="1737">
          <cell r="C1737" t="str">
            <v>79631658653</v>
          </cell>
          <cell r="E1737" t="str">
            <v>01.09.2023 2479.63</v>
          </cell>
          <cell r="F1737" t="str">
            <v>2023-08-04</v>
          </cell>
          <cell r="G1737" t="str">
            <v>10:22:13</v>
          </cell>
          <cell r="H1737" t="str">
            <v>2023-08-04</v>
          </cell>
          <cell r="I1737" t="str">
            <v>10:23:36</v>
          </cell>
          <cell r="J1737" t="str">
            <v>ROSSETI_KBR</v>
          </cell>
          <cell r="K1737" t="str">
            <v>Долг за э/э 2479.63 руб. Отключение с 01.09.2023.</v>
          </cell>
          <cell r="L1737" t="str">
            <v>доставлено</v>
          </cell>
        </row>
        <row r="1738">
          <cell r="C1738" t="str">
            <v>79287230799</v>
          </cell>
          <cell r="E1738" t="str">
            <v>31.08.2023 1732.07</v>
          </cell>
          <cell r="F1738" t="str">
            <v>2023-08-04</v>
          </cell>
          <cell r="G1738" t="str">
            <v>10:22:13</v>
          </cell>
          <cell r="H1738" t="str">
            <v>2023-08-04</v>
          </cell>
          <cell r="I1738" t="str">
            <v>10:23:38</v>
          </cell>
          <cell r="J1738" t="str">
            <v>ROSSETI_KBR</v>
          </cell>
          <cell r="K1738" t="str">
            <v>Долг за э/э 1732.07 руб. Отключение с 31.08.2023.</v>
          </cell>
          <cell r="L1738" t="str">
            <v>доставлено</v>
          </cell>
        </row>
        <row r="1739">
          <cell r="C1739" t="str">
            <v>79287031106</v>
          </cell>
          <cell r="E1739" t="str">
            <v>31.08.2023 1778.6200000000001</v>
          </cell>
          <cell r="F1739" t="str">
            <v>2023-08-04</v>
          </cell>
          <cell r="G1739" t="str">
            <v>10:22:13</v>
          </cell>
          <cell r="H1739" t="str">
            <v>2023-08-04</v>
          </cell>
          <cell r="I1739" t="str">
            <v>10:23:42</v>
          </cell>
          <cell r="J1739" t="str">
            <v>ROSSETI_KBR</v>
          </cell>
          <cell r="K1739" t="str">
            <v>Долг за э/э 1778.6200000000001 руб. Отключение с 31.08.2023.</v>
          </cell>
          <cell r="L1739" t="str">
            <v>доставлено</v>
          </cell>
        </row>
        <row r="1740">
          <cell r="C1740" t="str">
            <v>79286940707</v>
          </cell>
          <cell r="E1740" t="str">
            <v>31.08.2023 1863.6200000000001</v>
          </cell>
          <cell r="F1740" t="str">
            <v>2023-08-04</v>
          </cell>
          <cell r="G1740" t="str">
            <v>10:22:13</v>
          </cell>
          <cell r="H1740" t="str">
            <v>2023-08-04</v>
          </cell>
          <cell r="I1740" t="str">
            <v>10:23:44</v>
          </cell>
          <cell r="J1740" t="str">
            <v>ROSSETI_KBR</v>
          </cell>
          <cell r="K1740" t="str">
            <v>Долг за э/э 1863.6200000000001 руб. Отключение с 31.08.2023.</v>
          </cell>
          <cell r="L1740" t="str">
            <v>доставлено</v>
          </cell>
        </row>
        <row r="1741">
          <cell r="C1741" t="str">
            <v>79631696599</v>
          </cell>
          <cell r="E1741" t="str">
            <v>01.09.2023 2108.4700000000003</v>
          </cell>
          <cell r="F1741" t="str">
            <v>2023-08-04</v>
          </cell>
          <cell r="G1741" t="str">
            <v>10:22:13</v>
          </cell>
          <cell r="H1741" t="str">
            <v>2023-08-04</v>
          </cell>
          <cell r="I1741" t="str">
            <v>10:25:02</v>
          </cell>
          <cell r="J1741" t="str">
            <v>ROSSETI_KBR</v>
          </cell>
          <cell r="K1741" t="str">
            <v>Долг за э/э 2108.4700000000003 руб. Отключение с 01.09.2023.</v>
          </cell>
          <cell r="L1741" t="str">
            <v>доставлено</v>
          </cell>
        </row>
        <row r="1742">
          <cell r="C1742" t="str">
            <v>79287037714</v>
          </cell>
          <cell r="E1742" t="str">
            <v>31.08.2023 1523.04</v>
          </cell>
          <cell r="F1742" t="str">
            <v>2023-08-04</v>
          </cell>
          <cell r="G1742" t="str">
            <v>10:22:13</v>
          </cell>
          <cell r="H1742" t="str">
            <v>2023-08-04</v>
          </cell>
          <cell r="I1742" t="str">
            <v>10:28:20</v>
          </cell>
          <cell r="J1742" t="str">
            <v>ROSSETI_KBR</v>
          </cell>
          <cell r="K1742" t="str">
            <v>Долг за э/э 1523.04 руб. Отключение с 31.08.2023.</v>
          </cell>
          <cell r="L1742" t="str">
            <v>доставлено</v>
          </cell>
        </row>
        <row r="1743">
          <cell r="C1743" t="str">
            <v>79287008064</v>
          </cell>
          <cell r="E1743" t="str">
            <v>31.08.2023 4704.89</v>
          </cell>
          <cell r="F1743" t="str">
            <v>2023-08-04</v>
          </cell>
          <cell r="G1743" t="str">
            <v>10:22:13</v>
          </cell>
          <cell r="H1743" t="str">
            <v>2023-08-04</v>
          </cell>
          <cell r="I1743" t="str">
            <v>10:31:26</v>
          </cell>
          <cell r="J1743" t="str">
            <v>ROSSETI_KBR</v>
          </cell>
          <cell r="K1743" t="str">
            <v>Долг за э/э 4704.89 руб. Отключение с 31.08.2023.</v>
          </cell>
          <cell r="L1743" t="str">
            <v>доставлено</v>
          </cell>
        </row>
        <row r="1744">
          <cell r="C1744" t="str">
            <v>79287227628</v>
          </cell>
          <cell r="E1744" t="str">
            <v>01.09.2023 1115.83</v>
          </cell>
          <cell r="F1744" t="str">
            <v>2023-08-04</v>
          </cell>
          <cell r="G1744" t="str">
            <v>10:22:13</v>
          </cell>
          <cell r="H1744" t="str">
            <v/>
          </cell>
          <cell r="I1744" t="str">
            <v/>
          </cell>
          <cell r="J1744" t="str">
            <v>ROSSETI_KBR</v>
          </cell>
          <cell r="K1744" t="str">
            <v>Долг за э/э 1115.83 руб. Отключение с 01.09.2023.</v>
          </cell>
          <cell r="L1744" t="str">
            <v>отправлено</v>
          </cell>
        </row>
        <row r="1745">
          <cell r="C1745" t="str">
            <v>79287042306</v>
          </cell>
          <cell r="E1745" t="str">
            <v>31.08.2023 2402.75</v>
          </cell>
          <cell r="F1745" t="str">
            <v>2023-08-04</v>
          </cell>
          <cell r="G1745" t="str">
            <v>10:22:13</v>
          </cell>
          <cell r="H1745" t="str">
            <v/>
          </cell>
          <cell r="I1745" t="str">
            <v/>
          </cell>
          <cell r="J1745" t="str">
            <v>ROSSETI_KBR</v>
          </cell>
          <cell r="K1745" t="str">
            <v>Долг за э/э 2402.75 руб. Отключение с 31.08.2023.</v>
          </cell>
          <cell r="L1745" t="str">
            <v>отправлено</v>
          </cell>
        </row>
        <row r="1746">
          <cell r="C1746" t="str">
            <v>79287041413</v>
          </cell>
          <cell r="E1746" t="str">
            <v>31.08.2023 1545.6100000000001</v>
          </cell>
          <cell r="F1746" t="str">
            <v>2023-08-04</v>
          </cell>
          <cell r="G1746" t="str">
            <v>10:22:13</v>
          </cell>
          <cell r="H1746" t="str">
            <v/>
          </cell>
          <cell r="I1746" t="str">
            <v/>
          </cell>
          <cell r="J1746" t="str">
            <v>ROSSETI_KBR</v>
          </cell>
          <cell r="K1746" t="str">
            <v>Долг за э/э 1545.6100000000001 руб. Отключение с 31.08.2023.</v>
          </cell>
          <cell r="L1746" t="str">
            <v>отправлено</v>
          </cell>
        </row>
        <row r="1747">
          <cell r="C1747" t="str">
            <v>79287227110</v>
          </cell>
          <cell r="E1747" t="str">
            <v>31.08.2023 3154.16</v>
          </cell>
          <cell r="F1747" t="str">
            <v>2023-08-04</v>
          </cell>
          <cell r="G1747" t="str">
            <v>10:22:13</v>
          </cell>
          <cell r="H1747" t="str">
            <v/>
          </cell>
          <cell r="I1747" t="str">
            <v/>
          </cell>
          <cell r="J1747" t="str">
            <v>ROSSETI_KBR</v>
          </cell>
          <cell r="K1747" t="str">
            <v>Долг за э/э 3154.16 руб. Отключение с 31.08.2023.</v>
          </cell>
          <cell r="L1747" t="str">
            <v>отправлено</v>
          </cell>
        </row>
        <row r="1748">
          <cell r="C1748" t="str">
            <v>79640345555</v>
          </cell>
          <cell r="E1748" t="str">
            <v>01.09.2023 33384.54</v>
          </cell>
          <cell r="F1748" t="str">
            <v>2023-08-04</v>
          </cell>
          <cell r="G1748" t="str">
            <v>10:22:13</v>
          </cell>
          <cell r="H1748" t="str">
            <v/>
          </cell>
          <cell r="I1748" t="str">
            <v/>
          </cell>
          <cell r="J1748" t="str">
            <v>ROSSETI_KBR</v>
          </cell>
          <cell r="K1748" t="str">
            <v>Долг за э/э 33384.54 руб. Отключение с 01.09.2023.</v>
          </cell>
          <cell r="L1748" t="str">
            <v>отправлено</v>
          </cell>
        </row>
        <row r="1749">
          <cell r="C1749" t="str">
            <v>79288856740</v>
          </cell>
          <cell r="E1749" t="str">
            <v>31.08.2023 1307.7</v>
          </cell>
          <cell r="F1749" t="str">
            <v>2023-08-04</v>
          </cell>
          <cell r="G1749" t="str">
            <v>10:22:13</v>
          </cell>
          <cell r="H1749" t="str">
            <v/>
          </cell>
          <cell r="I1749" t="str">
            <v/>
          </cell>
          <cell r="J1749" t="str">
            <v>ROSSETI_KBR</v>
          </cell>
          <cell r="K1749" t="str">
            <v>Долг за э/э 1307.7 руб. Отключение с 31.08.2023.</v>
          </cell>
          <cell r="L1749" t="str">
            <v>отправлено</v>
          </cell>
        </row>
        <row r="1750">
          <cell r="C1750" t="str">
            <v>79287039555</v>
          </cell>
          <cell r="E1750" t="str">
            <v>01.09.2023 3159.69</v>
          </cell>
          <cell r="F1750" t="str">
            <v>2023-08-04</v>
          </cell>
          <cell r="G1750" t="str">
            <v>10:22:13</v>
          </cell>
          <cell r="H1750" t="str">
            <v/>
          </cell>
          <cell r="I1750" t="str">
            <v/>
          </cell>
          <cell r="J1750" t="str">
            <v>ROSSETI_KBR</v>
          </cell>
          <cell r="K1750" t="str">
            <v>Долг за э/э 3159.69 руб. Отключение с 01.09.2023.</v>
          </cell>
          <cell r="L1750" t="str">
            <v>отправлено</v>
          </cell>
        </row>
        <row r="1751">
          <cell r="C1751" t="str">
            <v>79289123898</v>
          </cell>
          <cell r="E1751" t="str">
            <v>31.08.2023 2329.98</v>
          </cell>
          <cell r="F1751" t="str">
            <v>2023-08-04</v>
          </cell>
          <cell r="G1751" t="str">
            <v>10:22:13</v>
          </cell>
          <cell r="H1751" t="str">
            <v/>
          </cell>
          <cell r="I1751" t="str">
            <v/>
          </cell>
          <cell r="J1751" t="str">
            <v>ROSSETI_KBR</v>
          </cell>
          <cell r="K1751" t="str">
            <v>Долг за э/э 2329.98 руб. Отключение с 31.08.2023.</v>
          </cell>
          <cell r="L1751" t="str">
            <v>отправлено</v>
          </cell>
        </row>
        <row r="1752">
          <cell r="C1752" t="str">
            <v>79287244942</v>
          </cell>
          <cell r="E1752" t="str">
            <v>31.08.2023 2244.63</v>
          </cell>
          <cell r="F1752" t="str">
            <v>2023-08-04</v>
          </cell>
          <cell r="G1752" t="str">
            <v>10:22:13</v>
          </cell>
          <cell r="H1752" t="str">
            <v/>
          </cell>
          <cell r="I1752" t="str">
            <v/>
          </cell>
          <cell r="J1752" t="str">
            <v>ROSSETI_KBR</v>
          </cell>
          <cell r="K1752" t="str">
            <v>Долг за э/э 2244.63 руб. Отключение с 31.08.2023.</v>
          </cell>
          <cell r="L1752" t="str">
            <v>отправлено</v>
          </cell>
        </row>
        <row r="1753">
          <cell r="C1753" t="str">
            <v>79289121435</v>
          </cell>
          <cell r="E1753" t="str">
            <v>31.08.2023 1819.3600000000001</v>
          </cell>
          <cell r="F1753" t="str">
            <v>2023-08-04</v>
          </cell>
          <cell r="G1753" t="str">
            <v>10:22:13</v>
          </cell>
          <cell r="H1753" t="str">
            <v/>
          </cell>
          <cell r="I1753" t="str">
            <v/>
          </cell>
          <cell r="J1753" t="str">
            <v>ROSSETI_KBR</v>
          </cell>
          <cell r="K1753" t="str">
            <v>Долг за э/э 1819.3600000000001 руб. Отключение с 31.08.2023.</v>
          </cell>
          <cell r="L1753" t="str">
            <v>отправлено</v>
          </cell>
        </row>
        <row r="1754">
          <cell r="C1754" t="str">
            <v>79287037005</v>
          </cell>
          <cell r="E1754" t="str">
            <v>31.08.2023 2195.61</v>
          </cell>
          <cell r="F1754" t="str">
            <v>2023-08-04</v>
          </cell>
          <cell r="G1754" t="str">
            <v>10:22:13</v>
          </cell>
          <cell r="H1754" t="str">
            <v/>
          </cell>
          <cell r="I1754" t="str">
            <v/>
          </cell>
          <cell r="J1754" t="str">
            <v>ROSSETI_KBR</v>
          </cell>
          <cell r="K1754" t="str">
            <v>Долг за э/э 2195.61 руб. Отключение с 31.08.2023.</v>
          </cell>
          <cell r="L1754" t="str">
            <v>отправлено</v>
          </cell>
        </row>
        <row r="1755">
          <cell r="C1755" t="str">
            <v>79287221474</v>
          </cell>
          <cell r="E1755" t="str">
            <v>01.09.2023 9518.61</v>
          </cell>
          <cell r="F1755" t="str">
            <v>2023-08-04</v>
          </cell>
          <cell r="G1755" t="str">
            <v>10:22:13</v>
          </cell>
          <cell r="H1755" t="str">
            <v/>
          </cell>
          <cell r="I1755" t="str">
            <v/>
          </cell>
          <cell r="J1755" t="str">
            <v>ROSSETI_KBR</v>
          </cell>
          <cell r="K1755" t="str">
            <v>Долг за э/э 9518.61 руб. Отключение с 01.09.2023.</v>
          </cell>
          <cell r="L1755" t="str">
            <v>отправлено</v>
          </cell>
        </row>
        <row r="1756">
          <cell r="C1756" t="str">
            <v>79287036093</v>
          </cell>
          <cell r="E1756" t="str">
            <v>01.09.2023 2025.72</v>
          </cell>
          <cell r="F1756" t="str">
            <v>2023-08-04</v>
          </cell>
          <cell r="G1756" t="str">
            <v>10:22:13</v>
          </cell>
          <cell r="H1756" t="str">
            <v/>
          </cell>
          <cell r="I1756" t="str">
            <v/>
          </cell>
          <cell r="J1756" t="str">
            <v>ROSSETI_KBR</v>
          </cell>
          <cell r="K1756" t="str">
            <v>Долг за э/э 2025.72 руб. Отключение с 01.09.2023.</v>
          </cell>
          <cell r="L1756" t="str">
            <v>отправлено</v>
          </cell>
        </row>
        <row r="1757">
          <cell r="C1757" t="str">
            <v>79289120717</v>
          </cell>
          <cell r="E1757" t="str">
            <v>31.08.2023 2478.52</v>
          </cell>
          <cell r="F1757" t="str">
            <v>2023-08-04</v>
          </cell>
          <cell r="G1757" t="str">
            <v>10:22:13</v>
          </cell>
          <cell r="H1757" t="str">
            <v/>
          </cell>
          <cell r="I1757" t="str">
            <v/>
          </cell>
          <cell r="J1757" t="str">
            <v>ROSSETI_KBR</v>
          </cell>
          <cell r="K1757" t="str">
            <v>Долг за э/э 2478.52 руб. Отключение с 31.08.2023.</v>
          </cell>
          <cell r="L1757" t="str">
            <v>отправлено</v>
          </cell>
        </row>
        <row r="1758">
          <cell r="C1758" t="str">
            <v>79633660000</v>
          </cell>
          <cell r="E1758" t="str">
            <v>01.09.2023 1408.77</v>
          </cell>
          <cell r="F1758" t="str">
            <v>2023-08-04</v>
          </cell>
          <cell r="G1758" t="str">
            <v>10:22:13</v>
          </cell>
          <cell r="H1758" t="str">
            <v/>
          </cell>
          <cell r="I1758" t="str">
            <v/>
          </cell>
          <cell r="J1758" t="str">
            <v>ROSSETI_KBR</v>
          </cell>
          <cell r="K1758" t="str">
            <v>Долг за э/э 1408.77 руб. Отключение с 01.09.2023.</v>
          </cell>
          <cell r="L1758" t="str">
            <v>отправлено</v>
          </cell>
        </row>
        <row r="1759">
          <cell r="C1759" t="str">
            <v>79287220335</v>
          </cell>
          <cell r="E1759" t="str">
            <v>31.08.2023 14242.03</v>
          </cell>
          <cell r="F1759" t="str">
            <v>2023-08-04</v>
          </cell>
          <cell r="G1759" t="str">
            <v>10:22:13</v>
          </cell>
          <cell r="H1759" t="str">
            <v/>
          </cell>
          <cell r="I1759" t="str">
            <v/>
          </cell>
          <cell r="J1759" t="str">
            <v>ROSSETI_KBR</v>
          </cell>
          <cell r="K1759" t="str">
            <v>Долг за э/э 14242.03 руб. Отключение с 31.08.2023.</v>
          </cell>
          <cell r="L1759" t="str">
            <v>отправлено</v>
          </cell>
        </row>
        <row r="1760">
          <cell r="C1760" t="str">
            <v>79287210112</v>
          </cell>
          <cell r="E1760" t="str">
            <v>01.09.2023 2906.12</v>
          </cell>
          <cell r="F1760" t="str">
            <v>2023-08-04</v>
          </cell>
          <cell r="G1760" t="str">
            <v>10:22:13</v>
          </cell>
          <cell r="H1760" t="str">
            <v/>
          </cell>
          <cell r="I1760" t="str">
            <v/>
          </cell>
          <cell r="J1760" t="str">
            <v>ROSSETI_KBR</v>
          </cell>
          <cell r="K1760" t="str">
            <v>Долг за э/э 2906.12 руб. Отключение с 01.09.2023.</v>
          </cell>
          <cell r="L1760" t="str">
            <v>отправлено</v>
          </cell>
        </row>
        <row r="1761">
          <cell r="C1761" t="str">
            <v>79287030990</v>
          </cell>
          <cell r="E1761" t="str">
            <v>31.08.2023 3338.75</v>
          </cell>
          <cell r="F1761" t="str">
            <v>2023-08-04</v>
          </cell>
          <cell r="G1761" t="str">
            <v>10:22:13</v>
          </cell>
          <cell r="H1761" t="str">
            <v/>
          </cell>
          <cell r="I1761" t="str">
            <v/>
          </cell>
          <cell r="J1761" t="str">
            <v>ROSSETI_KBR</v>
          </cell>
          <cell r="K1761" t="str">
            <v>Долг за э/э 3338.75 руб. Отключение с 31.08.2023.</v>
          </cell>
          <cell r="L1761" t="str">
            <v>отправлено</v>
          </cell>
        </row>
        <row r="1762">
          <cell r="C1762" t="str">
            <v>79287220031</v>
          </cell>
          <cell r="E1762" t="str">
            <v>31.08.2023 2437.8</v>
          </cell>
          <cell r="F1762" t="str">
            <v>2023-08-04</v>
          </cell>
          <cell r="G1762" t="str">
            <v>10:22:13</v>
          </cell>
          <cell r="H1762" t="str">
            <v/>
          </cell>
          <cell r="I1762" t="str">
            <v/>
          </cell>
          <cell r="J1762" t="str">
            <v>ROSSETI_KBR</v>
          </cell>
          <cell r="K1762" t="str">
            <v>Долг за э/э 2437.8 руб. Отключение с 31.08.2023.</v>
          </cell>
          <cell r="L1762" t="str">
            <v>отправлено</v>
          </cell>
        </row>
        <row r="1763">
          <cell r="C1763" t="str">
            <v>79287112542</v>
          </cell>
          <cell r="E1763" t="str">
            <v>01.09.2023 1552.39</v>
          </cell>
          <cell r="F1763" t="str">
            <v>2023-08-04</v>
          </cell>
          <cell r="G1763" t="str">
            <v>10:22:13</v>
          </cell>
          <cell r="H1763" t="str">
            <v/>
          </cell>
          <cell r="I1763" t="str">
            <v/>
          </cell>
          <cell r="J1763" t="str">
            <v>ROSSETI_KBR</v>
          </cell>
          <cell r="K1763" t="str">
            <v>Долг за э/э 1552.39 руб. Отключение с 01.09.2023.</v>
          </cell>
          <cell r="L1763" t="str">
            <v>отправлено</v>
          </cell>
        </row>
        <row r="1764">
          <cell r="C1764" t="str">
            <v>79289120470</v>
          </cell>
          <cell r="E1764" t="str">
            <v>31.08.2023 2289.32</v>
          </cell>
          <cell r="F1764" t="str">
            <v>2023-08-04</v>
          </cell>
          <cell r="G1764" t="str">
            <v>10:22:13</v>
          </cell>
          <cell r="H1764" t="str">
            <v/>
          </cell>
          <cell r="I1764" t="str">
            <v/>
          </cell>
          <cell r="J1764" t="str">
            <v>ROSSETI_KBR</v>
          </cell>
          <cell r="K1764" t="str">
            <v>Долг за э/э 2289.32 руб. Отключение с 31.08.2023.</v>
          </cell>
          <cell r="L1764" t="str">
            <v>отправлено</v>
          </cell>
        </row>
        <row r="1765">
          <cell r="C1765" t="str">
            <v>79287218848</v>
          </cell>
          <cell r="E1765" t="str">
            <v>01.09.2023 4885.56</v>
          </cell>
          <cell r="F1765" t="str">
            <v>2023-08-04</v>
          </cell>
          <cell r="G1765" t="str">
            <v>10:22:13</v>
          </cell>
          <cell r="H1765" t="str">
            <v/>
          </cell>
          <cell r="I1765" t="str">
            <v/>
          </cell>
          <cell r="J1765" t="str">
            <v>ROSSETI_KBR</v>
          </cell>
          <cell r="K1765" t="str">
            <v>Долг за э/э 4885.56 руб. Отключение с 01.09.2023.</v>
          </cell>
          <cell r="L1765" t="str">
            <v>отправлено</v>
          </cell>
        </row>
        <row r="1766">
          <cell r="C1766" t="str">
            <v>79287243574</v>
          </cell>
          <cell r="E1766" t="str">
            <v>31.08.2023 1519.1100000000001</v>
          </cell>
          <cell r="F1766" t="str">
            <v>2023-08-04</v>
          </cell>
          <cell r="G1766" t="str">
            <v>10:22:13</v>
          </cell>
          <cell r="H1766" t="str">
            <v/>
          </cell>
          <cell r="I1766" t="str">
            <v/>
          </cell>
          <cell r="J1766" t="str">
            <v>ROSSETI_KBR</v>
          </cell>
          <cell r="K1766" t="str">
            <v>Долг за э/э 1519.1100000000001 руб. Отключение с 31.08.2023.</v>
          </cell>
          <cell r="L1766" t="str">
            <v>отправлено</v>
          </cell>
        </row>
        <row r="1767">
          <cell r="C1767" t="str">
            <v>79287243284</v>
          </cell>
          <cell r="E1767" t="str">
            <v>01.09.2023 2295.02</v>
          </cell>
          <cell r="F1767" t="str">
            <v>2023-08-04</v>
          </cell>
          <cell r="G1767" t="str">
            <v>10:22:13</v>
          </cell>
          <cell r="H1767" t="str">
            <v/>
          </cell>
          <cell r="I1767" t="str">
            <v/>
          </cell>
          <cell r="J1767" t="str">
            <v>ROSSETI_KBR</v>
          </cell>
          <cell r="K1767" t="str">
            <v>Долг за э/э 2295.02 руб. Отключение с 01.09.2023.</v>
          </cell>
          <cell r="L1767" t="str">
            <v>отправлено</v>
          </cell>
        </row>
        <row r="1768">
          <cell r="C1768" t="str">
            <v>79287024568</v>
          </cell>
          <cell r="E1768" t="str">
            <v>31.08.2023 3391.41</v>
          </cell>
          <cell r="F1768" t="str">
            <v>2023-08-04</v>
          </cell>
          <cell r="G1768" t="str">
            <v>10:22:13</v>
          </cell>
          <cell r="H1768" t="str">
            <v/>
          </cell>
          <cell r="I1768" t="str">
            <v/>
          </cell>
          <cell r="J1768" t="str">
            <v>ROSSETI_KBR</v>
          </cell>
          <cell r="K1768" t="str">
            <v>Долг за э/э 3391.41 руб. Отключение с 31.08.2023.</v>
          </cell>
          <cell r="L1768" t="str">
            <v>отправлено</v>
          </cell>
        </row>
        <row r="1769">
          <cell r="C1769" t="str">
            <v>79287217575</v>
          </cell>
          <cell r="E1769" t="str">
            <v>31.08.2023 2453.73</v>
          </cell>
          <cell r="F1769" t="str">
            <v>2023-08-04</v>
          </cell>
          <cell r="G1769" t="str">
            <v>10:22:13</v>
          </cell>
          <cell r="H1769" t="str">
            <v/>
          </cell>
          <cell r="I1769" t="str">
            <v/>
          </cell>
          <cell r="J1769" t="str">
            <v>ROSSETI_KBR</v>
          </cell>
          <cell r="K1769" t="str">
            <v>Долг за э/э 2453.73 руб. Отключение с 31.08.2023.</v>
          </cell>
          <cell r="L1769" t="str">
            <v>отправлено</v>
          </cell>
        </row>
        <row r="1770">
          <cell r="C1770" t="str">
            <v>79640343111</v>
          </cell>
          <cell r="E1770" t="str">
            <v>01.09.2023 2430.27</v>
          </cell>
          <cell r="F1770" t="str">
            <v>2023-08-04</v>
          </cell>
          <cell r="G1770" t="str">
            <v>10:22:13</v>
          </cell>
          <cell r="H1770" t="str">
            <v/>
          </cell>
          <cell r="I1770" t="str">
            <v/>
          </cell>
          <cell r="J1770" t="str">
            <v>ROSSETI_KBR</v>
          </cell>
          <cell r="K1770" t="str">
            <v>Долг за э/э 2430.27 руб. Отключение с 01.09.2023.</v>
          </cell>
          <cell r="L1770" t="str">
            <v>отправлено</v>
          </cell>
        </row>
        <row r="1771">
          <cell r="C1771" t="str">
            <v>79287241929</v>
          </cell>
          <cell r="E1771" t="str">
            <v>31.08.2023 2568.3900000000003</v>
          </cell>
          <cell r="F1771" t="str">
            <v>2023-08-04</v>
          </cell>
          <cell r="G1771" t="str">
            <v>10:22:13</v>
          </cell>
          <cell r="H1771" t="str">
            <v/>
          </cell>
          <cell r="I1771" t="str">
            <v/>
          </cell>
          <cell r="J1771" t="str">
            <v>ROSSETI_KBR</v>
          </cell>
          <cell r="K1771" t="str">
            <v>Долг за э/э 2568.3900000000003 руб. Отключение с 31.08.2023.</v>
          </cell>
          <cell r="L1771" t="str">
            <v>отправлено</v>
          </cell>
        </row>
        <row r="1772">
          <cell r="C1772" t="str">
            <v>79287019782</v>
          </cell>
          <cell r="E1772" t="str">
            <v>01.09.2023 2477.02</v>
          </cell>
          <cell r="F1772" t="str">
            <v>2023-08-04</v>
          </cell>
          <cell r="G1772" t="str">
            <v>10:22:13</v>
          </cell>
          <cell r="H1772" t="str">
            <v/>
          </cell>
          <cell r="I1772" t="str">
            <v/>
          </cell>
          <cell r="J1772" t="str">
            <v>ROSSETI_KBR</v>
          </cell>
          <cell r="K1772" t="str">
            <v>Долг за э/э 2477.02 руб. Отключение с 01.09.2023.</v>
          </cell>
          <cell r="L1772" t="str">
            <v>отправлено</v>
          </cell>
        </row>
        <row r="1773">
          <cell r="C1773" t="str">
            <v>79287019100</v>
          </cell>
          <cell r="E1773" t="str">
            <v>31.08.2023 1598.73</v>
          </cell>
          <cell r="F1773" t="str">
            <v>2023-08-04</v>
          </cell>
          <cell r="G1773" t="str">
            <v>10:22:13</v>
          </cell>
          <cell r="H1773" t="str">
            <v/>
          </cell>
          <cell r="I1773" t="str">
            <v/>
          </cell>
          <cell r="J1773" t="str">
            <v>ROSSETI_KBR</v>
          </cell>
          <cell r="K1773" t="str">
            <v>Долг за э/э 1598.73 руб. Отключение с 31.08.2023.</v>
          </cell>
          <cell r="L1773" t="str">
            <v>отправлено</v>
          </cell>
        </row>
        <row r="1774">
          <cell r="C1774" t="str">
            <v>79287244084</v>
          </cell>
          <cell r="E1774" t="str">
            <v>31.08.2023 28.69999999999999</v>
          </cell>
          <cell r="F1774" t="str">
            <v>2023-08-04</v>
          </cell>
          <cell r="G1774" t="str">
            <v>10:22:13</v>
          </cell>
          <cell r="H1774" t="str">
            <v/>
          </cell>
          <cell r="I1774" t="str">
            <v/>
          </cell>
          <cell r="J1774" t="str">
            <v>ROSSETI_KBR</v>
          </cell>
          <cell r="K1774" t="str">
            <v>Долг за э/э 28.69999999999999 руб. Отключение с 31.08.2023.</v>
          </cell>
          <cell r="L1774" t="str">
            <v>отправлено</v>
          </cell>
        </row>
        <row r="1775">
          <cell r="C1775" t="str">
            <v>79994747466</v>
          </cell>
          <cell r="E1775" t="str">
            <v>01.09.2023 2093.36</v>
          </cell>
          <cell r="F1775" t="str">
            <v>2023-08-04</v>
          </cell>
          <cell r="G1775" t="str">
            <v>10:22:13</v>
          </cell>
          <cell r="H1775" t="str">
            <v/>
          </cell>
          <cell r="I1775" t="str">
            <v/>
          </cell>
          <cell r="J1775" t="str">
            <v>ROSSETI_KBR</v>
          </cell>
          <cell r="K1775" t="str">
            <v>Долг за э/э 2093.36 руб. Отключение с 01.09.2023.</v>
          </cell>
          <cell r="L1775" t="str">
            <v>отправлено</v>
          </cell>
        </row>
        <row r="1776">
          <cell r="C1776" t="str">
            <v>79287241313</v>
          </cell>
          <cell r="E1776" t="str">
            <v>31.08.2023 2061.1</v>
          </cell>
          <cell r="F1776" t="str">
            <v>2023-08-04</v>
          </cell>
          <cell r="G1776" t="str">
            <v>10:22:13</v>
          </cell>
          <cell r="H1776" t="str">
            <v/>
          </cell>
          <cell r="I1776" t="str">
            <v/>
          </cell>
          <cell r="J1776" t="str">
            <v>ROSSETI_KBR</v>
          </cell>
          <cell r="K1776" t="str">
            <v>Долг за э/э 2061.1 руб. Отключение с 31.08.2023.</v>
          </cell>
          <cell r="L1776" t="str">
            <v>отправлено</v>
          </cell>
        </row>
        <row r="1777">
          <cell r="C1777" t="str">
            <v>79287213855</v>
          </cell>
          <cell r="E1777" t="str">
            <v>31.08.2023 1472.44</v>
          </cell>
          <cell r="F1777" t="str">
            <v>2023-08-04</v>
          </cell>
          <cell r="G1777" t="str">
            <v>10:22:13</v>
          </cell>
          <cell r="H1777" t="str">
            <v/>
          </cell>
          <cell r="I1777" t="str">
            <v/>
          </cell>
          <cell r="J1777" t="str">
            <v>ROSSETI_KBR</v>
          </cell>
          <cell r="K1777" t="str">
            <v>Долг за э/э 1472.44 руб. Отключение с 31.08.2023.</v>
          </cell>
          <cell r="L1777" t="str">
            <v>отправлено</v>
          </cell>
        </row>
        <row r="1778">
          <cell r="C1778" t="str">
            <v>79287213233</v>
          </cell>
          <cell r="E1778" t="str">
            <v>31.08.2023 1657.89</v>
          </cell>
          <cell r="F1778" t="str">
            <v>2023-08-04</v>
          </cell>
          <cell r="G1778" t="str">
            <v>10:22:13</v>
          </cell>
          <cell r="H1778" t="str">
            <v/>
          </cell>
          <cell r="I1778" t="str">
            <v/>
          </cell>
          <cell r="J1778" t="str">
            <v>ROSSETI_KBR</v>
          </cell>
          <cell r="K1778" t="str">
            <v>Долг за э/э 1657.89 руб. Отключение с 31.08.2023.</v>
          </cell>
          <cell r="L1778" t="str">
            <v>отправлено</v>
          </cell>
        </row>
        <row r="1779">
          <cell r="C1779" t="str">
            <v>79287239340</v>
          </cell>
          <cell r="E1779" t="str">
            <v>31.08.2023 1343.32</v>
          </cell>
          <cell r="F1779" t="str">
            <v>2023-08-04</v>
          </cell>
          <cell r="G1779" t="str">
            <v>10:22:13</v>
          </cell>
          <cell r="H1779" t="str">
            <v/>
          </cell>
          <cell r="I1779" t="str">
            <v/>
          </cell>
          <cell r="J1779" t="str">
            <v>ROSSETI_KBR</v>
          </cell>
          <cell r="K1779" t="str">
            <v>Долг за э/э 1343.32 руб. Отключение с 31.08.2023.</v>
          </cell>
          <cell r="L1779" t="str">
            <v>отправлено</v>
          </cell>
        </row>
        <row r="1780">
          <cell r="C1780" t="str">
            <v>79287012703</v>
          </cell>
          <cell r="E1780" t="str">
            <v>01.09.2023 2938.55</v>
          </cell>
          <cell r="F1780" t="str">
            <v>2023-08-04</v>
          </cell>
          <cell r="G1780" t="str">
            <v>10:22:13</v>
          </cell>
          <cell r="H1780" t="str">
            <v/>
          </cell>
          <cell r="I1780" t="str">
            <v/>
          </cell>
          <cell r="J1780" t="str">
            <v>ROSSETI_KBR</v>
          </cell>
          <cell r="K1780" t="str">
            <v>Долг за э/э 2938.55 руб. Отключение с 01.09.2023.</v>
          </cell>
          <cell r="L1780" t="str">
            <v>отправлено</v>
          </cell>
        </row>
        <row r="1781">
          <cell r="C1781" t="str">
            <v>79287238066</v>
          </cell>
          <cell r="E1781" t="str">
            <v>01.09.2023 2125.92</v>
          </cell>
          <cell r="F1781" t="str">
            <v>2023-08-04</v>
          </cell>
          <cell r="G1781" t="str">
            <v>10:22:13</v>
          </cell>
          <cell r="H1781" t="str">
            <v/>
          </cell>
          <cell r="I1781" t="str">
            <v/>
          </cell>
          <cell r="J1781" t="str">
            <v>ROSSETI_KBR</v>
          </cell>
          <cell r="K1781" t="str">
            <v>Долг за э/э 2125.92 руб. Отключение с 01.09.2023.</v>
          </cell>
          <cell r="L1781" t="str">
            <v>отправлено</v>
          </cell>
        </row>
        <row r="1782">
          <cell r="C1782" t="str">
            <v>79289109462</v>
          </cell>
          <cell r="E1782" t="str">
            <v>01.09.2023 2664.73</v>
          </cell>
          <cell r="F1782" t="str">
            <v>2023-08-04</v>
          </cell>
          <cell r="G1782" t="str">
            <v>10:22:13</v>
          </cell>
          <cell r="H1782" t="str">
            <v/>
          </cell>
          <cell r="I1782" t="str">
            <v/>
          </cell>
          <cell r="J1782" t="str">
            <v>ROSSETI_KBR</v>
          </cell>
          <cell r="K1782" t="str">
            <v>Долг за э/э 2664.73 руб. Отключение с 01.09.2023.</v>
          </cell>
          <cell r="L1782" t="str">
            <v>отправлено</v>
          </cell>
        </row>
        <row r="1783">
          <cell r="C1783" t="str">
            <v>79287008810</v>
          </cell>
          <cell r="E1783" t="str">
            <v>31.08.2023 1604.22</v>
          </cell>
          <cell r="F1783" t="str">
            <v>2023-08-04</v>
          </cell>
          <cell r="G1783" t="str">
            <v>10:22:13</v>
          </cell>
          <cell r="H1783" t="str">
            <v/>
          </cell>
          <cell r="I1783" t="str">
            <v/>
          </cell>
          <cell r="J1783" t="str">
            <v>ROSSETI_KBR</v>
          </cell>
          <cell r="K1783" t="str">
            <v>Долг за э/э 1604.22 руб. Отключение с 31.08.2023.</v>
          </cell>
          <cell r="L1783" t="str">
            <v>отправлено</v>
          </cell>
        </row>
        <row r="1784">
          <cell r="C1784" t="str">
            <v>79287211500</v>
          </cell>
          <cell r="E1784" t="str">
            <v>31.08.2023 1493.94</v>
          </cell>
          <cell r="F1784" t="str">
            <v>2023-08-04</v>
          </cell>
          <cell r="G1784" t="str">
            <v>10:22:13</v>
          </cell>
          <cell r="H1784" t="str">
            <v/>
          </cell>
          <cell r="I1784" t="str">
            <v/>
          </cell>
          <cell r="J1784" t="str">
            <v>ROSSETI_KBR</v>
          </cell>
          <cell r="K1784" t="str">
            <v>Долг за э/э 1493.94 руб. Отключение с 31.08.2023.</v>
          </cell>
          <cell r="L1784" t="str">
            <v>отправлено</v>
          </cell>
        </row>
        <row r="1785">
          <cell r="C1785" t="str">
            <v>79289108675</v>
          </cell>
          <cell r="E1785" t="str">
            <v>31.08.2023 1689.95</v>
          </cell>
          <cell r="F1785" t="str">
            <v>2023-08-04</v>
          </cell>
          <cell r="G1785" t="str">
            <v>10:22:13</v>
          </cell>
          <cell r="H1785" t="str">
            <v/>
          </cell>
          <cell r="I1785" t="str">
            <v/>
          </cell>
          <cell r="J1785" t="str">
            <v>ROSSETI_KBR</v>
          </cell>
          <cell r="K1785" t="str">
            <v>Долг за э/э 1689.95 руб. Отключение с 31.08.2023.</v>
          </cell>
          <cell r="L1785" t="str">
            <v>отправлено</v>
          </cell>
        </row>
        <row r="1786">
          <cell r="C1786" t="str">
            <v>79287236777</v>
          </cell>
          <cell r="E1786" t="str">
            <v>01.09.2023 2391.05</v>
          </cell>
          <cell r="F1786" t="str">
            <v>2023-08-04</v>
          </cell>
          <cell r="G1786" t="str">
            <v>10:22:13</v>
          </cell>
          <cell r="H1786" t="str">
            <v/>
          </cell>
          <cell r="I1786" t="str">
            <v/>
          </cell>
          <cell r="J1786" t="str">
            <v>ROSSETI_KBR</v>
          </cell>
          <cell r="K1786" t="str">
            <v>Долг за э/э 2391.05 руб. Отключение с 01.09.2023.</v>
          </cell>
          <cell r="L1786" t="str">
            <v>отправлено</v>
          </cell>
        </row>
        <row r="1787">
          <cell r="C1787" t="str">
            <v>79287209944</v>
          </cell>
          <cell r="E1787" t="str">
            <v>01.09.2023 3273.73</v>
          </cell>
          <cell r="F1787" t="str">
            <v>2023-08-04</v>
          </cell>
          <cell r="G1787" t="str">
            <v>10:22:13</v>
          </cell>
          <cell r="H1787" t="str">
            <v/>
          </cell>
          <cell r="I1787" t="str">
            <v/>
          </cell>
          <cell r="J1787" t="str">
            <v>ROSSETI_KBR</v>
          </cell>
          <cell r="K1787" t="str">
            <v>Долг за э/э 3273.73 руб. Отключение с 01.09.2023.</v>
          </cell>
          <cell r="L1787" t="str">
            <v>отправлено</v>
          </cell>
        </row>
        <row r="1788">
          <cell r="C1788" t="str">
            <v>79289108463</v>
          </cell>
          <cell r="E1788" t="str">
            <v>31.08.2023 2061.95</v>
          </cell>
          <cell r="F1788" t="str">
            <v>2023-08-04</v>
          </cell>
          <cell r="G1788" t="str">
            <v>10:22:13</v>
          </cell>
          <cell r="H1788" t="str">
            <v/>
          </cell>
          <cell r="I1788" t="str">
            <v/>
          </cell>
          <cell r="J1788" t="str">
            <v>ROSSETI_KBR</v>
          </cell>
          <cell r="K1788" t="str">
            <v>Долг за э/э 2061.95 руб. Отключение с 31.08.2023.</v>
          </cell>
          <cell r="L1788" t="str">
            <v>отправлено</v>
          </cell>
        </row>
        <row r="1789">
          <cell r="C1789" t="str">
            <v>79287004916</v>
          </cell>
          <cell r="E1789" t="str">
            <v>31.08.2023 1598.73</v>
          </cell>
          <cell r="F1789" t="str">
            <v>2023-08-04</v>
          </cell>
          <cell r="G1789" t="str">
            <v>10:22:13</v>
          </cell>
          <cell r="H1789" t="str">
            <v/>
          </cell>
          <cell r="I1789" t="str">
            <v/>
          </cell>
          <cell r="J1789" t="str">
            <v>ROSSETI_KBR</v>
          </cell>
          <cell r="K1789" t="str">
            <v>Долг за э/э 1598.73 руб. Отключение с 31.08.2023.</v>
          </cell>
          <cell r="L1789" t="str">
            <v>отправлено</v>
          </cell>
        </row>
        <row r="1790">
          <cell r="C1790" t="str">
            <v>79287235147</v>
          </cell>
          <cell r="E1790" t="str">
            <v>31.08.2023 1801.2</v>
          </cell>
          <cell r="F1790" t="str">
            <v>2023-08-04</v>
          </cell>
          <cell r="G1790" t="str">
            <v>10:22:13</v>
          </cell>
          <cell r="H1790" t="str">
            <v/>
          </cell>
          <cell r="I1790" t="str">
            <v/>
          </cell>
          <cell r="J1790" t="str">
            <v>ROSSETI_KBR</v>
          </cell>
          <cell r="K1790" t="str">
            <v>Долг за э/э 1801.2 руб. Отключение с 31.08.2023.</v>
          </cell>
          <cell r="L1790" t="str">
            <v>отправлено</v>
          </cell>
        </row>
        <row r="1791">
          <cell r="C1791" t="str">
            <v>79287069090</v>
          </cell>
          <cell r="E1791" t="str">
            <v>31.08.2023 1937.32</v>
          </cell>
          <cell r="F1791" t="str">
            <v>2023-08-04</v>
          </cell>
          <cell r="G1791" t="str">
            <v>10:22:13</v>
          </cell>
          <cell r="H1791" t="str">
            <v/>
          </cell>
          <cell r="I1791" t="str">
            <v/>
          </cell>
          <cell r="J1791" t="str">
            <v>ROSSETI_KBR</v>
          </cell>
          <cell r="K1791" t="str">
            <v>Долг за э/э 1937.32 руб. Отключение с 31.08.2023.</v>
          </cell>
          <cell r="L1791" t="str">
            <v>отправлено</v>
          </cell>
        </row>
        <row r="1792">
          <cell r="C1792" t="str">
            <v>79287002360</v>
          </cell>
          <cell r="E1792" t="str">
            <v>31.08.2023 6720.38</v>
          </cell>
          <cell r="F1792" t="str">
            <v>2023-08-04</v>
          </cell>
          <cell r="G1792" t="str">
            <v>10:22:13</v>
          </cell>
          <cell r="H1792" t="str">
            <v/>
          </cell>
          <cell r="I1792" t="str">
            <v/>
          </cell>
          <cell r="J1792" t="str">
            <v>ROSSETI_KBR</v>
          </cell>
          <cell r="K1792" t="str">
            <v>Долг за э/э 6720.38 руб. Отключение с 31.08.2023.</v>
          </cell>
          <cell r="L1792" t="str">
            <v>отправлено</v>
          </cell>
        </row>
        <row r="1793">
          <cell r="C1793" t="str">
            <v>79287068252</v>
          </cell>
          <cell r="E1793" t="str">
            <v>31.08.2023 1208.41</v>
          </cell>
          <cell r="F1793" t="str">
            <v>2023-08-04</v>
          </cell>
          <cell r="G1793" t="str">
            <v>10:22:13</v>
          </cell>
          <cell r="H1793" t="str">
            <v/>
          </cell>
          <cell r="I1793" t="str">
            <v/>
          </cell>
          <cell r="J1793" t="str">
            <v>ROSSETI_KBR</v>
          </cell>
          <cell r="K1793" t="str">
            <v>Долг за э/э 1208.41 руб. Отключение с 31.08.2023.</v>
          </cell>
          <cell r="L1793" t="str">
            <v>отправлено</v>
          </cell>
        </row>
        <row r="1794">
          <cell r="C1794" t="str">
            <v>79287065974</v>
          </cell>
          <cell r="E1794" t="str">
            <v>31.08.2023 1443.3600000000001</v>
          </cell>
          <cell r="F1794" t="str">
            <v>2023-08-04</v>
          </cell>
          <cell r="G1794" t="str">
            <v>10:22:13</v>
          </cell>
          <cell r="H1794" t="str">
            <v/>
          </cell>
          <cell r="I1794" t="str">
            <v/>
          </cell>
          <cell r="J1794" t="str">
            <v>ROSSETI_KBR</v>
          </cell>
          <cell r="K1794" t="str">
            <v>Долг за э/э 1443.3600000000001 руб. Отключение с 31.08.2023.</v>
          </cell>
          <cell r="L1794" t="str">
            <v>отправлено</v>
          </cell>
        </row>
        <row r="1795">
          <cell r="C1795" t="str">
            <v>79287234504</v>
          </cell>
          <cell r="E1795" t="str">
            <v>31.08.2023 1350.48</v>
          </cell>
          <cell r="F1795" t="str">
            <v>2023-08-04</v>
          </cell>
          <cell r="G1795" t="str">
            <v>10:22:13</v>
          </cell>
          <cell r="H1795" t="str">
            <v/>
          </cell>
          <cell r="I1795" t="str">
            <v/>
          </cell>
          <cell r="J1795" t="str">
            <v>ROSSETI_KBR</v>
          </cell>
          <cell r="K1795" t="str">
            <v>Долг за э/э 1350.48 руб. Отключение с 31.08.2023.</v>
          </cell>
          <cell r="L1795" t="str">
            <v>отправлено</v>
          </cell>
        </row>
        <row r="1796">
          <cell r="C1796" t="str">
            <v>79287000977</v>
          </cell>
          <cell r="E1796" t="str">
            <v>31.08.2023 9048.49</v>
          </cell>
          <cell r="F1796" t="str">
            <v>2023-08-04</v>
          </cell>
          <cell r="G1796" t="str">
            <v>10:22:13</v>
          </cell>
          <cell r="H1796" t="str">
            <v/>
          </cell>
          <cell r="I1796" t="str">
            <v/>
          </cell>
          <cell r="J1796" t="str">
            <v>ROSSETI_KBR</v>
          </cell>
          <cell r="K1796" t="str">
            <v>Долг за э/э 9048.49 руб. Отключение с 31.08.2023.</v>
          </cell>
          <cell r="L1796" t="str">
            <v>отправлено</v>
          </cell>
        </row>
        <row r="1797">
          <cell r="C1797" t="str">
            <v>79626538878</v>
          </cell>
          <cell r="E1797" t="str">
            <v>31.08.2023 1800.71</v>
          </cell>
          <cell r="F1797" t="str">
            <v>2023-08-04</v>
          </cell>
          <cell r="G1797" t="str">
            <v>10:22:13</v>
          </cell>
          <cell r="H1797" t="str">
            <v/>
          </cell>
          <cell r="I1797" t="str">
            <v/>
          </cell>
          <cell r="J1797" t="str">
            <v>ROSSETI_KBR</v>
          </cell>
          <cell r="K1797" t="str">
            <v>Долг за э/э 1800.71 руб. Отключение с 31.08.2023.</v>
          </cell>
          <cell r="L1797" t="str">
            <v>отправлено</v>
          </cell>
        </row>
        <row r="1798">
          <cell r="C1798" t="str">
            <v>79287207030</v>
          </cell>
          <cell r="E1798" t="str">
            <v>31.08.2023 2067.75</v>
          </cell>
          <cell r="F1798" t="str">
            <v>2023-08-04</v>
          </cell>
          <cell r="G1798" t="str">
            <v>10:22:13</v>
          </cell>
          <cell r="H1798" t="str">
            <v/>
          </cell>
          <cell r="I1798" t="str">
            <v/>
          </cell>
          <cell r="J1798" t="str">
            <v>ROSSETI_KBR</v>
          </cell>
          <cell r="K1798" t="str">
            <v>Долг за э/э 2067.75 руб. Отключение с 31.08.2023.</v>
          </cell>
          <cell r="L1798" t="str">
            <v>отправлено</v>
          </cell>
        </row>
        <row r="1799">
          <cell r="C1799" t="str">
            <v>79287206900</v>
          </cell>
          <cell r="E1799" t="str">
            <v>01.09.2023 2277.8</v>
          </cell>
          <cell r="F1799" t="str">
            <v>2023-08-04</v>
          </cell>
          <cell r="G1799" t="str">
            <v>10:22:13</v>
          </cell>
          <cell r="H1799" t="str">
            <v/>
          </cell>
          <cell r="I1799" t="str">
            <v/>
          </cell>
          <cell r="J1799" t="str">
            <v>ROSSETI_KBR</v>
          </cell>
          <cell r="K1799" t="str">
            <v>Долг за э/э 2277.8 руб. Отключение с 01.09.2023.</v>
          </cell>
          <cell r="L1799" t="str">
            <v>отправлено</v>
          </cell>
        </row>
        <row r="1800">
          <cell r="C1800" t="str">
            <v>79286949797</v>
          </cell>
          <cell r="E1800" t="str">
            <v>31.08.2023 2096.51</v>
          </cell>
          <cell r="F1800" t="str">
            <v>2023-08-04</v>
          </cell>
          <cell r="G1800" t="str">
            <v>10:22:13</v>
          </cell>
          <cell r="H1800" t="str">
            <v/>
          </cell>
          <cell r="I1800" t="str">
            <v/>
          </cell>
          <cell r="J1800" t="str">
            <v>ROSSETI_KBR</v>
          </cell>
          <cell r="K1800" t="str">
            <v>Долг за э/э 2096.51 руб. Отключение с 31.08.2023.</v>
          </cell>
          <cell r="L1800" t="str">
            <v>отправлено</v>
          </cell>
        </row>
        <row r="1801">
          <cell r="C1801" t="str">
            <v>79287062727</v>
          </cell>
          <cell r="E1801" t="str">
            <v>31.08.2023 1958.13</v>
          </cell>
          <cell r="F1801" t="str">
            <v>2023-08-04</v>
          </cell>
          <cell r="G1801" t="str">
            <v>10:22:13</v>
          </cell>
          <cell r="H1801" t="str">
            <v/>
          </cell>
          <cell r="I1801" t="str">
            <v/>
          </cell>
          <cell r="J1801" t="str">
            <v>ROSSETI_KBR</v>
          </cell>
          <cell r="K1801" t="str">
            <v>Долг за э/э 1958.13 руб. Отключение с 31.08.2023.</v>
          </cell>
          <cell r="L1801" t="str">
            <v>отправлено</v>
          </cell>
        </row>
        <row r="1802">
          <cell r="C1802" t="str">
            <v>79287061746</v>
          </cell>
          <cell r="E1802" t="str">
            <v>31.08.2023 1764.23</v>
          </cell>
          <cell r="F1802" t="str">
            <v>2023-08-04</v>
          </cell>
          <cell r="G1802" t="str">
            <v>10:22:13</v>
          </cell>
          <cell r="H1802" t="str">
            <v/>
          </cell>
          <cell r="I1802" t="str">
            <v/>
          </cell>
          <cell r="J1802" t="str">
            <v>ROSSETI_KBR</v>
          </cell>
          <cell r="K1802" t="str">
            <v>Долг за э/э 1764.23 руб. Отключение с 31.08.2023.</v>
          </cell>
          <cell r="L1802" t="str">
            <v>отправлено</v>
          </cell>
        </row>
        <row r="1803">
          <cell r="C1803" t="str">
            <v>79286948707</v>
          </cell>
          <cell r="E1803" t="str">
            <v>31.08.2023 1523.06</v>
          </cell>
          <cell r="F1803" t="str">
            <v>2023-08-04</v>
          </cell>
          <cell r="G1803" t="str">
            <v>10:22:13</v>
          </cell>
          <cell r="H1803" t="str">
            <v/>
          </cell>
          <cell r="I1803" t="str">
            <v/>
          </cell>
          <cell r="J1803" t="str">
            <v>ROSSETI_KBR</v>
          </cell>
          <cell r="K1803" t="str">
            <v>Долг за э/э 1523.06 руб. Отключение с 31.08.2023.</v>
          </cell>
          <cell r="L1803" t="str">
            <v>отправлено</v>
          </cell>
        </row>
        <row r="1804">
          <cell r="C1804" t="str">
            <v>79286948602</v>
          </cell>
          <cell r="E1804" t="str">
            <v>31.08.2023 1473.33</v>
          </cell>
          <cell r="F1804" t="str">
            <v>2023-08-04</v>
          </cell>
          <cell r="G1804" t="str">
            <v>10:22:13</v>
          </cell>
          <cell r="H1804" t="str">
            <v/>
          </cell>
          <cell r="I1804" t="str">
            <v/>
          </cell>
          <cell r="J1804" t="str">
            <v>ROSSETI_KBR</v>
          </cell>
          <cell r="K1804" t="str">
            <v>Долг за э/э 1473.33 руб. Отключение с 31.08.2023.</v>
          </cell>
          <cell r="L1804" t="str">
            <v>отправлено</v>
          </cell>
        </row>
        <row r="1805">
          <cell r="C1805" t="str">
            <v>79287233360</v>
          </cell>
          <cell r="E1805" t="str">
            <v>01.09.2023 2167.61</v>
          </cell>
          <cell r="F1805" t="str">
            <v>2023-08-04</v>
          </cell>
          <cell r="G1805" t="str">
            <v>10:22:13</v>
          </cell>
          <cell r="H1805" t="str">
            <v/>
          </cell>
          <cell r="I1805" t="str">
            <v/>
          </cell>
          <cell r="J1805" t="str">
            <v>ROSSETI_KBR</v>
          </cell>
          <cell r="K1805" t="str">
            <v>Долг за э/э 2167.61 руб. Отключение с 01.09.2023.</v>
          </cell>
          <cell r="L1805" t="str">
            <v>отправлено</v>
          </cell>
        </row>
        <row r="1806">
          <cell r="C1806" t="str">
            <v>79289131500</v>
          </cell>
          <cell r="E1806" t="str">
            <v>31.08.2023 2601.6600000000003</v>
          </cell>
          <cell r="F1806" t="str">
            <v>2023-08-04</v>
          </cell>
          <cell r="G1806" t="str">
            <v>10:22:13</v>
          </cell>
          <cell r="H1806" t="str">
            <v/>
          </cell>
          <cell r="I1806" t="str">
            <v/>
          </cell>
          <cell r="J1806" t="str">
            <v>ROSSETI_KBR</v>
          </cell>
          <cell r="K1806" t="str">
            <v>Долг за э/э 2601.6600000000003 руб. Отключение с 31.08.2023.</v>
          </cell>
          <cell r="L1806" t="str">
            <v>отправлено</v>
          </cell>
        </row>
        <row r="1807">
          <cell r="C1807" t="str">
            <v>79287058581</v>
          </cell>
          <cell r="E1807" t="str">
            <v>31.08.2023 1437.84</v>
          </cell>
          <cell r="F1807" t="str">
            <v>2023-08-04</v>
          </cell>
          <cell r="G1807" t="str">
            <v>10:22:13</v>
          </cell>
          <cell r="H1807" t="str">
            <v/>
          </cell>
          <cell r="I1807" t="str">
            <v/>
          </cell>
          <cell r="J1807" t="str">
            <v>ROSSETI_KBR</v>
          </cell>
          <cell r="K1807" t="str">
            <v>Долг за э/э 1437.84 руб. Отключение с 31.08.2023.</v>
          </cell>
          <cell r="L1807" t="str">
            <v>отправлено</v>
          </cell>
        </row>
        <row r="1808">
          <cell r="C1808" t="str">
            <v>79287058131</v>
          </cell>
          <cell r="E1808" t="str">
            <v>31.08.2023 2090.6600000000003</v>
          </cell>
          <cell r="F1808" t="str">
            <v>2023-08-04</v>
          </cell>
          <cell r="G1808" t="str">
            <v>10:22:13</v>
          </cell>
          <cell r="H1808" t="str">
            <v/>
          </cell>
          <cell r="I1808" t="str">
            <v/>
          </cell>
          <cell r="J1808" t="str">
            <v>ROSSETI_KBR</v>
          </cell>
          <cell r="K1808" t="str">
            <v>Долг за э/э 2090.6600000000003 руб. Отключение с 31.08.2023.</v>
          </cell>
          <cell r="L1808" t="str">
            <v>отправлено</v>
          </cell>
        </row>
        <row r="1809">
          <cell r="C1809" t="str">
            <v>79631683830</v>
          </cell>
          <cell r="E1809" t="str">
            <v>31.08.2023 1582.72</v>
          </cell>
          <cell r="F1809" t="str">
            <v>2023-08-04</v>
          </cell>
          <cell r="G1809" t="str">
            <v>10:22:13</v>
          </cell>
          <cell r="H1809" t="str">
            <v/>
          </cell>
          <cell r="I1809" t="str">
            <v/>
          </cell>
          <cell r="J1809" t="str">
            <v>ROSSETI_KBR</v>
          </cell>
          <cell r="K1809" t="str">
            <v>Долг за э/э 1582.72 руб. Отключение с 31.08.2023.</v>
          </cell>
          <cell r="L1809" t="str">
            <v>отправлено</v>
          </cell>
        </row>
        <row r="1810">
          <cell r="C1810" t="str">
            <v>79286945828</v>
          </cell>
          <cell r="E1810" t="str">
            <v>31.08.2023 2207.5</v>
          </cell>
          <cell r="F1810" t="str">
            <v>2023-08-04</v>
          </cell>
          <cell r="G1810" t="str">
            <v>10:22:13</v>
          </cell>
          <cell r="H1810" t="str">
            <v/>
          </cell>
          <cell r="I1810" t="str">
            <v/>
          </cell>
          <cell r="J1810" t="str">
            <v>ROSSETI_KBR</v>
          </cell>
          <cell r="K1810" t="str">
            <v>Долг за э/э 2207.5 руб. Отключение с 31.08.2023.</v>
          </cell>
          <cell r="L1810" t="str">
            <v>отправлено</v>
          </cell>
        </row>
        <row r="1811">
          <cell r="C1811" t="str">
            <v>79286945538</v>
          </cell>
          <cell r="E1811" t="str">
            <v>31.08.2023 1314</v>
          </cell>
          <cell r="F1811" t="str">
            <v>2023-08-04</v>
          </cell>
          <cell r="G1811" t="str">
            <v>10:22:13</v>
          </cell>
          <cell r="H1811" t="str">
            <v/>
          </cell>
          <cell r="I1811" t="str">
            <v/>
          </cell>
          <cell r="J1811" t="str">
            <v>ROSSETI_KBR</v>
          </cell>
          <cell r="K1811" t="str">
            <v>Долг за э/э 1314 руб. Отключение с 31.08.2023.</v>
          </cell>
          <cell r="L1811" t="str">
            <v>отправлено</v>
          </cell>
        </row>
        <row r="1812">
          <cell r="C1812" t="str">
            <v>79287052855</v>
          </cell>
          <cell r="E1812" t="str">
            <v>31.08.2023 3058.4500000000003</v>
          </cell>
          <cell r="F1812" t="str">
            <v>2023-08-04</v>
          </cell>
          <cell r="G1812" t="str">
            <v>10:22:13</v>
          </cell>
          <cell r="H1812" t="str">
            <v/>
          </cell>
          <cell r="I1812" t="str">
            <v/>
          </cell>
          <cell r="J1812" t="str">
            <v>ROSSETI_KBR</v>
          </cell>
          <cell r="K1812" t="str">
            <v>Долг за э/э 3058.4500000000003 руб. Отключение с 31.08.2023.</v>
          </cell>
          <cell r="L1812" t="str">
            <v>отправлено</v>
          </cell>
        </row>
        <row r="1813">
          <cell r="C1813" t="str">
            <v>79640323512</v>
          </cell>
          <cell r="E1813" t="str">
            <v>31.08.2023 7934.7300000000005</v>
          </cell>
          <cell r="F1813" t="str">
            <v>2023-08-04</v>
          </cell>
          <cell r="G1813" t="str">
            <v>10:22:13</v>
          </cell>
          <cell r="H1813" t="str">
            <v/>
          </cell>
          <cell r="I1813" t="str">
            <v/>
          </cell>
          <cell r="J1813" t="str">
            <v>ROSSETI_KBR</v>
          </cell>
          <cell r="K1813" t="str">
            <v>Долг за э/э 7934.7300000000005 руб. Отключение с 31.08.2023.</v>
          </cell>
          <cell r="L1813" t="str">
            <v>отправлено</v>
          </cell>
        </row>
        <row r="1814">
          <cell r="C1814" t="str">
            <v>79286941009</v>
          </cell>
          <cell r="E1814" t="str">
            <v>31.08.2023 1731.18</v>
          </cell>
          <cell r="F1814" t="str">
            <v>2023-08-04</v>
          </cell>
          <cell r="G1814" t="str">
            <v>10:22:13</v>
          </cell>
          <cell r="H1814" t="str">
            <v/>
          </cell>
          <cell r="I1814" t="str">
            <v/>
          </cell>
          <cell r="J1814" t="str">
            <v>ROSSETI_KBR</v>
          </cell>
          <cell r="K1814" t="str">
            <v>Долг за э/э 1731.18 руб. Отключение с 31.08.2023.</v>
          </cell>
          <cell r="L1814" t="str">
            <v>отправлено</v>
          </cell>
        </row>
        <row r="1815">
          <cell r="C1815" t="str">
            <v>79287050721</v>
          </cell>
          <cell r="E1815" t="str">
            <v>31.08.2023 1343.32</v>
          </cell>
          <cell r="F1815" t="str">
            <v>2023-08-04</v>
          </cell>
          <cell r="G1815" t="str">
            <v>10:22:13</v>
          </cell>
          <cell r="H1815" t="str">
            <v/>
          </cell>
          <cell r="I1815" t="str">
            <v/>
          </cell>
          <cell r="J1815" t="str">
            <v>ROSSETI_KBR</v>
          </cell>
          <cell r="K1815" t="str">
            <v>Долг за э/э 1343.32 руб. Отключение с 31.08.2023.</v>
          </cell>
          <cell r="L1815" t="str">
            <v>отправлено</v>
          </cell>
        </row>
        <row r="1816">
          <cell r="C1816" t="str">
            <v>79286940657</v>
          </cell>
          <cell r="E1816" t="str">
            <v>01.09.2023 2717.81</v>
          </cell>
          <cell r="F1816" t="str">
            <v>2023-08-04</v>
          </cell>
          <cell r="G1816" t="str">
            <v>10:22:13</v>
          </cell>
          <cell r="H1816" t="str">
            <v/>
          </cell>
          <cell r="I1816" t="str">
            <v/>
          </cell>
          <cell r="J1816" t="str">
            <v>ROSSETI_KBR</v>
          </cell>
          <cell r="K1816" t="str">
            <v>Долг за э/э 2717.81 руб. Отключение с 01.09.2023.</v>
          </cell>
          <cell r="L1816" t="str">
            <v>отправлено</v>
          </cell>
        </row>
        <row r="1817">
          <cell r="C1817" t="str">
            <v>79289129669</v>
          </cell>
          <cell r="E1817" t="str">
            <v>31.08.2023 1950.95</v>
          </cell>
          <cell r="F1817" t="str">
            <v>2023-08-04</v>
          </cell>
          <cell r="G1817" t="str">
            <v>10:22:13</v>
          </cell>
          <cell r="H1817" t="str">
            <v/>
          </cell>
          <cell r="I1817" t="str">
            <v/>
          </cell>
          <cell r="J1817" t="str">
            <v>ROSSETI_KBR</v>
          </cell>
          <cell r="K1817" t="str">
            <v>Долг за э/э 1950.95 руб. Отключение с 31.08.2023.</v>
          </cell>
          <cell r="L1817" t="str">
            <v>отправлено</v>
          </cell>
        </row>
        <row r="1818">
          <cell r="C1818" t="str">
            <v>79287049209</v>
          </cell>
          <cell r="E1818" t="str">
            <v>01.09.2023 2123.8</v>
          </cell>
          <cell r="F1818" t="str">
            <v>2023-08-04</v>
          </cell>
          <cell r="G1818" t="str">
            <v>10:22:13</v>
          </cell>
          <cell r="H1818" t="str">
            <v/>
          </cell>
          <cell r="I1818" t="str">
            <v/>
          </cell>
          <cell r="J1818" t="str">
            <v>ROSSETI_KBR</v>
          </cell>
          <cell r="K1818" t="str">
            <v>Долг за э/э 2123.8 руб. Отключение с 01.09.2023.</v>
          </cell>
          <cell r="L1818" t="str">
            <v>отправлено</v>
          </cell>
        </row>
        <row r="1819">
          <cell r="C1819" t="str">
            <v>79286937571</v>
          </cell>
          <cell r="E1819" t="str">
            <v>01.09.2023 3310.2400000000002</v>
          </cell>
          <cell r="F1819" t="str">
            <v>2023-08-04</v>
          </cell>
          <cell r="G1819" t="str">
            <v>10:22:13</v>
          </cell>
          <cell r="H1819" t="str">
            <v/>
          </cell>
          <cell r="I1819" t="str">
            <v/>
          </cell>
          <cell r="J1819" t="str">
            <v>ROSSETI_KBR</v>
          </cell>
          <cell r="K1819" t="str">
            <v>Долг за э/э 3310.2400000000002 руб. Отключение с 01.09.2023.</v>
          </cell>
          <cell r="L1819" t="str">
            <v>отправлено</v>
          </cell>
        </row>
        <row r="1820">
          <cell r="C1820" t="str">
            <v>79287048457</v>
          </cell>
          <cell r="E1820" t="str">
            <v>31.08.2023 1642.8600000000001</v>
          </cell>
          <cell r="F1820" t="str">
            <v>2023-08-04</v>
          </cell>
          <cell r="G1820" t="str">
            <v>10:22:13</v>
          </cell>
          <cell r="H1820" t="str">
            <v/>
          </cell>
          <cell r="I1820" t="str">
            <v/>
          </cell>
          <cell r="J1820" t="str">
            <v>ROSSETI_KBR</v>
          </cell>
          <cell r="K1820" t="str">
            <v>Долг за э/э 1642.8600000000001 руб. Отключение с 31.08.2023.</v>
          </cell>
          <cell r="L1820" t="str">
            <v>отправлено</v>
          </cell>
        </row>
        <row r="1821">
          <cell r="C1821" t="str">
            <v>79287229094</v>
          </cell>
          <cell r="E1821" t="str">
            <v>31.08.2023 1720.51</v>
          </cell>
          <cell r="F1821" t="str">
            <v>2023-08-04</v>
          </cell>
          <cell r="G1821" t="str">
            <v>10:22:13</v>
          </cell>
          <cell r="H1821" t="str">
            <v/>
          </cell>
          <cell r="I1821" t="str">
            <v/>
          </cell>
          <cell r="J1821" t="str">
            <v>ROSSETI_KBR</v>
          </cell>
          <cell r="K1821" t="str">
            <v>Долг за э/э 1720.51 руб. Отключение с 31.08.2023.</v>
          </cell>
          <cell r="L1821" t="str">
            <v>отправлено</v>
          </cell>
        </row>
        <row r="1822">
          <cell r="C1822" t="str">
            <v>79286933838</v>
          </cell>
          <cell r="E1822" t="str">
            <v>31.08.2023 2048.71</v>
          </cell>
          <cell r="F1822" t="str">
            <v>2023-08-04</v>
          </cell>
          <cell r="G1822" t="str">
            <v>10:22:13</v>
          </cell>
          <cell r="H1822" t="str">
            <v/>
          </cell>
          <cell r="I1822" t="str">
            <v/>
          </cell>
          <cell r="J1822" t="str">
            <v>ROSSETI_KBR</v>
          </cell>
          <cell r="K1822" t="str">
            <v>Долг за э/э 2048.71 руб. Отключение с 31.08.2023.</v>
          </cell>
          <cell r="L1822" t="str">
            <v>отправлено</v>
          </cell>
        </row>
        <row r="1823">
          <cell r="C1823" t="str">
            <v>79287229051</v>
          </cell>
          <cell r="E1823" t="str">
            <v>31.08.2023 2808.48</v>
          </cell>
          <cell r="F1823" t="str">
            <v>2023-08-04</v>
          </cell>
          <cell r="G1823" t="str">
            <v>10:22:13</v>
          </cell>
          <cell r="H1823" t="str">
            <v/>
          </cell>
          <cell r="I1823" t="str">
            <v/>
          </cell>
          <cell r="J1823" t="str">
            <v>ROSSETI_KBR</v>
          </cell>
          <cell r="K1823" t="str">
            <v>Долг за э/э 2808.48 руб. Отключение с 31.08.2023.</v>
          </cell>
          <cell r="L1823" t="str">
            <v>отправлено</v>
          </cell>
        </row>
        <row r="1824">
          <cell r="C1824" t="str">
            <v>79287228548</v>
          </cell>
          <cell r="E1824" t="str">
            <v>31.08.2023 1612.42</v>
          </cell>
          <cell r="F1824" t="str">
            <v>2023-08-04</v>
          </cell>
          <cell r="G1824" t="str">
            <v>10:22:13</v>
          </cell>
          <cell r="H1824" t="str">
            <v/>
          </cell>
          <cell r="I1824" t="str">
            <v/>
          </cell>
          <cell r="J1824" t="str">
            <v>ROSSETI_KBR</v>
          </cell>
          <cell r="K1824" t="str">
            <v>Долг за э/э 1612.42 руб. Отключение с 31.08.2023.</v>
          </cell>
          <cell r="L1824" t="str">
            <v>отправлено</v>
          </cell>
        </row>
        <row r="1825">
          <cell r="C1825" t="str">
            <v>79640355540</v>
          </cell>
          <cell r="E1825" t="str">
            <v>31.08.2023 3585.34</v>
          </cell>
          <cell r="F1825" t="str">
            <v>2023-08-04</v>
          </cell>
          <cell r="G1825" t="str">
            <v>10:22:13</v>
          </cell>
          <cell r="H1825" t="str">
            <v/>
          </cell>
          <cell r="I1825" t="str">
            <v/>
          </cell>
          <cell r="J1825" t="str">
            <v>ROSSETI_KBR</v>
          </cell>
          <cell r="K1825" t="str">
            <v>Долг за э/э 3585.34 руб. Отключение с 31.08.2023.</v>
          </cell>
          <cell r="L1825" t="str">
            <v>отправлено</v>
          </cell>
        </row>
        <row r="1826">
          <cell r="C1826" t="str">
            <v>79640320707</v>
          </cell>
          <cell r="E1826" t="str">
            <v>31.08.2023 1267.73</v>
          </cell>
          <cell r="F1826" t="str">
            <v>2023-08-04</v>
          </cell>
          <cell r="G1826" t="str">
            <v>10:22:13</v>
          </cell>
          <cell r="H1826" t="str">
            <v/>
          </cell>
          <cell r="I1826" t="str">
            <v/>
          </cell>
          <cell r="J1826" t="str">
            <v>ROSSETI_KBR</v>
          </cell>
          <cell r="K1826" t="str">
            <v>Долг за э/э 1267.73 руб. Отключение с 31.08.2023.</v>
          </cell>
          <cell r="L1826" t="str">
            <v>отправлено</v>
          </cell>
        </row>
        <row r="1827">
          <cell r="C1827" t="str">
            <v>79631651555</v>
          </cell>
          <cell r="E1827" t="str">
            <v>01.09.2023 2231.32</v>
          </cell>
          <cell r="F1827" t="str">
            <v>2023-08-04</v>
          </cell>
          <cell r="G1827" t="str">
            <v>10:22:14</v>
          </cell>
          <cell r="H1827" t="str">
            <v>2023-08-04</v>
          </cell>
          <cell r="I1827" t="str">
            <v>10:22:14</v>
          </cell>
          <cell r="J1827" t="str">
            <v>ROSSETI_KBR</v>
          </cell>
          <cell r="K1827" t="str">
            <v>Долг за э/э 2231.32 руб. Отключение с 01.09.2023.</v>
          </cell>
          <cell r="L1827" t="str">
            <v>доставлено</v>
          </cell>
        </row>
        <row r="1828">
          <cell r="C1828" t="str">
            <v>79631661557</v>
          </cell>
          <cell r="E1828" t="str">
            <v>01.09.2023 2601.66</v>
          </cell>
          <cell r="F1828" t="str">
            <v>2023-08-04</v>
          </cell>
          <cell r="G1828" t="str">
            <v>10:22:14</v>
          </cell>
          <cell r="H1828" t="str">
            <v>2023-08-04</v>
          </cell>
          <cell r="I1828" t="str">
            <v>10:22:14</v>
          </cell>
          <cell r="J1828" t="str">
            <v>ROSSETI_KBR</v>
          </cell>
          <cell r="K1828" t="str">
            <v>Долг за э/э 2601.66 руб. Отключение с 01.09.2023.</v>
          </cell>
          <cell r="L1828" t="str">
            <v>доставлено</v>
          </cell>
        </row>
        <row r="1829">
          <cell r="C1829" t="str">
            <v>79626537307</v>
          </cell>
          <cell r="E1829" t="str">
            <v>01.09.2023 2168.05</v>
          </cell>
          <cell r="F1829" t="str">
            <v>2023-08-04</v>
          </cell>
          <cell r="G1829" t="str">
            <v>10:22:14</v>
          </cell>
          <cell r="H1829" t="str">
            <v>2023-08-04</v>
          </cell>
          <cell r="I1829" t="str">
            <v>10:22:15</v>
          </cell>
          <cell r="J1829" t="str">
            <v>ROSSETI_KBR</v>
          </cell>
          <cell r="K1829" t="str">
            <v>Долг за э/э 2168.05 руб. Отключение с 01.09.2023.</v>
          </cell>
          <cell r="L1829" t="str">
            <v>доставлено</v>
          </cell>
        </row>
        <row r="1830">
          <cell r="C1830" t="str">
            <v>79631688989</v>
          </cell>
          <cell r="E1830" t="str">
            <v>31.08.2023 7379.26</v>
          </cell>
          <cell r="F1830" t="str">
            <v>2023-08-04</v>
          </cell>
          <cell r="G1830" t="str">
            <v>10:22:14</v>
          </cell>
          <cell r="H1830" t="str">
            <v>2023-08-04</v>
          </cell>
          <cell r="I1830" t="str">
            <v>10:22:15</v>
          </cell>
          <cell r="J1830" t="str">
            <v>ROSSETI_KBR</v>
          </cell>
          <cell r="K1830" t="str">
            <v>Долг за э/э 7379.26 руб. Отключение с 31.08.2023.</v>
          </cell>
          <cell r="L1830" t="str">
            <v>доставлено</v>
          </cell>
        </row>
        <row r="1831">
          <cell r="C1831" t="str">
            <v>79631678195</v>
          </cell>
          <cell r="E1831" t="str">
            <v>01.09.2023 2613.25</v>
          </cell>
          <cell r="F1831" t="str">
            <v>2023-08-04</v>
          </cell>
          <cell r="G1831" t="str">
            <v>10:22:14</v>
          </cell>
          <cell r="H1831" t="str">
            <v>2023-08-04</v>
          </cell>
          <cell r="I1831" t="str">
            <v>10:22:17</v>
          </cell>
          <cell r="J1831" t="str">
            <v>ROSSETI_KBR</v>
          </cell>
          <cell r="K1831" t="str">
            <v>Долг за э/э 2613.25 руб. Отключение с 01.09.2023.</v>
          </cell>
          <cell r="L1831" t="str">
            <v>доставлено</v>
          </cell>
        </row>
        <row r="1832">
          <cell r="C1832" t="str">
            <v>79632809555</v>
          </cell>
          <cell r="E1832" t="str">
            <v>31.08.2023 3007.83</v>
          </cell>
          <cell r="F1832" t="str">
            <v>2023-08-04</v>
          </cell>
          <cell r="G1832" t="str">
            <v>10:22:14</v>
          </cell>
          <cell r="H1832" t="str">
            <v>2023-08-04</v>
          </cell>
          <cell r="I1832" t="str">
            <v>10:29:03</v>
          </cell>
          <cell r="J1832" t="str">
            <v>ROSSETI_KBR</v>
          </cell>
          <cell r="K1832" t="str">
            <v>Долг за э/э 3007.83 руб. Отключение с 31.08.2023.</v>
          </cell>
          <cell r="L1832" t="str">
            <v>доставлено</v>
          </cell>
        </row>
        <row r="1833">
          <cell r="C1833" t="str">
            <v>79928081586</v>
          </cell>
          <cell r="E1833" t="str">
            <v>31.08.2023 2014.98</v>
          </cell>
          <cell r="F1833" t="str">
            <v/>
          </cell>
          <cell r="G1833" t="str">
            <v/>
          </cell>
          <cell r="H1833" t="str">
            <v/>
          </cell>
          <cell r="I1833" t="str">
            <v/>
          </cell>
          <cell r="J1833" t="str">
            <v/>
          </cell>
          <cell r="K1833" t="str">
            <v/>
          </cell>
          <cell r="L1833" t="str">
            <v>не отправлено</v>
          </cell>
        </row>
        <row r="1834">
          <cell r="C1834" t="str">
            <v>79387147034</v>
          </cell>
          <cell r="E1834" t="str">
            <v>31.08.2023 1816.32</v>
          </cell>
          <cell r="F1834" t="str">
            <v/>
          </cell>
          <cell r="G1834" t="str">
            <v/>
          </cell>
          <cell r="H1834" t="str">
            <v/>
          </cell>
          <cell r="I1834" t="str">
            <v/>
          </cell>
          <cell r="J1834" t="str">
            <v/>
          </cell>
          <cell r="K1834" t="str">
            <v/>
          </cell>
          <cell r="L1834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5"/>
  <sheetViews>
    <sheetView tabSelected="1" topLeftCell="C1" workbookViewId="0">
      <selection activeCell="K13" sqref="K13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85546875" style="7" customWidth="1"/>
    <col min="5" max="5" width="55.140625" style="6" bestFit="1" customWidth="1"/>
    <col min="6" max="6" width="10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8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703060002550</v>
      </c>
      <c r="C4" s="18" t="s">
        <v>10</v>
      </c>
      <c r="D4" s="19" t="s">
        <v>11</v>
      </c>
      <c r="E4" s="20" t="s">
        <v>12</v>
      </c>
      <c r="F4" s="21">
        <v>2532.4700000000003</v>
      </c>
      <c r="G4" s="22">
        <v>45140</v>
      </c>
      <c r="H4" s="22">
        <v>45170</v>
      </c>
      <c r="I4" s="23" t="str">
        <f>VLOOKUP(C4,'[1]Отчёт по доставленным'!$C$9:$L$1834,10,0)</f>
        <v>доставлено</v>
      </c>
    </row>
    <row r="5" spans="1:9" ht="15" customHeight="1" x14ac:dyDescent="0.25">
      <c r="A5" s="16">
        <v>2</v>
      </c>
      <c r="B5" s="17">
        <v>703060002855</v>
      </c>
      <c r="C5" s="18" t="s">
        <v>13</v>
      </c>
      <c r="D5" s="19" t="s">
        <v>11</v>
      </c>
      <c r="E5" s="20" t="s">
        <v>14</v>
      </c>
      <c r="F5" s="21">
        <v>1655</v>
      </c>
      <c r="G5" s="22">
        <v>45140</v>
      </c>
      <c r="H5" s="22">
        <v>45170</v>
      </c>
      <c r="I5" s="23" t="str">
        <f>VLOOKUP(C5,'[1]Отчёт по доставленным'!$C$9:$L$1834,10,0)</f>
        <v>доставлено</v>
      </c>
    </row>
    <row r="6" spans="1:9" ht="15" customHeight="1" x14ac:dyDescent="0.25">
      <c r="A6" s="16">
        <v>3</v>
      </c>
      <c r="B6" s="17">
        <v>703060002325</v>
      </c>
      <c r="C6" s="18" t="s">
        <v>15</v>
      </c>
      <c r="D6" s="19" t="s">
        <v>11</v>
      </c>
      <c r="E6" s="20" t="s">
        <v>16</v>
      </c>
      <c r="F6" s="21">
        <v>2416.3000000000002</v>
      </c>
      <c r="G6" s="22">
        <v>45140</v>
      </c>
      <c r="H6" s="22">
        <v>45170</v>
      </c>
      <c r="I6" s="23" t="str">
        <f>VLOOKUP(C6,'[1]Отчёт по доставленным'!$C$9:$L$1834,10,0)</f>
        <v>доставлено</v>
      </c>
    </row>
    <row r="7" spans="1:9" ht="15" customHeight="1" x14ac:dyDescent="0.25">
      <c r="A7" s="16">
        <v>4</v>
      </c>
      <c r="B7" s="17">
        <v>703060001772</v>
      </c>
      <c r="C7" s="18" t="s">
        <v>17</v>
      </c>
      <c r="D7" s="19" t="s">
        <v>11</v>
      </c>
      <c r="E7" s="20" t="s">
        <v>18</v>
      </c>
      <c r="F7" s="21">
        <v>2267.04</v>
      </c>
      <c r="G7" s="22">
        <v>45140</v>
      </c>
      <c r="H7" s="22">
        <v>45170</v>
      </c>
      <c r="I7" s="23" t="str">
        <f>VLOOKUP(C7,'[1]Отчёт по доставленным'!$C$9:$L$1834,10,0)</f>
        <v>доставлено</v>
      </c>
    </row>
    <row r="8" spans="1:9" ht="15" customHeight="1" x14ac:dyDescent="0.25">
      <c r="A8" s="16">
        <v>5</v>
      </c>
      <c r="B8" s="17">
        <v>703060002498</v>
      </c>
      <c r="C8" s="18" t="s">
        <v>19</v>
      </c>
      <c r="D8" s="19" t="s">
        <v>11</v>
      </c>
      <c r="E8" s="20" t="s">
        <v>20</v>
      </c>
      <c r="F8" s="21">
        <v>2042.27</v>
      </c>
      <c r="G8" s="22">
        <v>45140</v>
      </c>
      <c r="H8" s="22">
        <v>45170</v>
      </c>
      <c r="I8" s="23" t="str">
        <f>VLOOKUP(C8,'[1]Отчёт по доставленным'!$C$9:$L$1834,10,0)</f>
        <v>доставлено</v>
      </c>
    </row>
    <row r="9" spans="1:9" ht="15" customHeight="1" x14ac:dyDescent="0.25">
      <c r="A9" s="16">
        <v>6</v>
      </c>
      <c r="B9" s="17">
        <v>703060002041</v>
      </c>
      <c r="C9" s="18" t="s">
        <v>21</v>
      </c>
      <c r="D9" s="19" t="s">
        <v>11</v>
      </c>
      <c r="E9" s="20" t="s">
        <v>22</v>
      </c>
      <c r="F9" s="21">
        <v>1631.83</v>
      </c>
      <c r="G9" s="22">
        <v>45140</v>
      </c>
      <c r="H9" s="22">
        <v>45170</v>
      </c>
      <c r="I9" s="23" t="str">
        <f>VLOOKUP(C9,'[1]Отчёт по доставленным'!$C$9:$L$1834,10,0)</f>
        <v>доставлено</v>
      </c>
    </row>
    <row r="10" spans="1:9" ht="15" customHeight="1" x14ac:dyDescent="0.25">
      <c r="A10" s="16">
        <v>7</v>
      </c>
      <c r="B10" s="17">
        <v>703060001622</v>
      </c>
      <c r="C10" s="18" t="s">
        <v>23</v>
      </c>
      <c r="D10" s="19" t="s">
        <v>11</v>
      </c>
      <c r="E10" s="20" t="s">
        <v>24</v>
      </c>
      <c r="F10" s="21">
        <v>1214.77</v>
      </c>
      <c r="G10" s="22">
        <v>45140</v>
      </c>
      <c r="H10" s="22">
        <v>45170</v>
      </c>
      <c r="I10" s="23" t="str">
        <f>VLOOKUP(C10,'[1]Отчёт по доставленным'!$C$9:$L$1834,10,0)</f>
        <v>доставлено</v>
      </c>
    </row>
    <row r="11" spans="1:9" ht="15" customHeight="1" x14ac:dyDescent="0.25">
      <c r="A11" s="16">
        <v>8</v>
      </c>
      <c r="B11" s="17">
        <v>703130006504</v>
      </c>
      <c r="C11" s="18" t="s">
        <v>25</v>
      </c>
      <c r="D11" s="19" t="s">
        <v>11</v>
      </c>
      <c r="E11" s="20" t="s">
        <v>26</v>
      </c>
      <c r="F11" s="21">
        <v>3937.31</v>
      </c>
      <c r="G11" s="22">
        <v>45140</v>
      </c>
      <c r="H11" s="22">
        <v>45170</v>
      </c>
      <c r="I11" s="23" t="str">
        <f>VLOOKUP(C11,'[1]Отчёт по доставленным'!$C$9:$L$1834,10,0)</f>
        <v>доставлено</v>
      </c>
    </row>
    <row r="12" spans="1:9" ht="15" customHeight="1" x14ac:dyDescent="0.25">
      <c r="A12" s="16">
        <v>9</v>
      </c>
      <c r="B12" s="17">
        <v>703130002710</v>
      </c>
      <c r="C12" s="18" t="s">
        <v>27</v>
      </c>
      <c r="D12" s="19" t="s">
        <v>11</v>
      </c>
      <c r="E12" s="20" t="s">
        <v>28</v>
      </c>
      <c r="F12" s="21">
        <v>2460.1</v>
      </c>
      <c r="G12" s="22">
        <v>45140</v>
      </c>
      <c r="H12" s="22">
        <v>45170</v>
      </c>
      <c r="I12" s="23" t="str">
        <f>VLOOKUP(C12,'[1]Отчёт по доставленным'!$C$9:$L$1834,10,0)</f>
        <v>доставлено</v>
      </c>
    </row>
    <row r="13" spans="1:9" ht="15" customHeight="1" x14ac:dyDescent="0.25">
      <c r="A13" s="16">
        <v>10</v>
      </c>
      <c r="B13" s="17">
        <v>703130009254</v>
      </c>
      <c r="C13" s="18" t="s">
        <v>29</v>
      </c>
      <c r="D13" s="19" t="s">
        <v>11</v>
      </c>
      <c r="E13" s="20" t="s">
        <v>30</v>
      </c>
      <c r="F13" s="21">
        <v>3613.7200000000003</v>
      </c>
      <c r="G13" s="22">
        <v>45140</v>
      </c>
      <c r="H13" s="22">
        <v>45170</v>
      </c>
      <c r="I13" s="23" t="str">
        <f>VLOOKUP(C13,'[1]Отчёт по доставленным'!$C$9:$L$1834,10,0)</f>
        <v>доставлено</v>
      </c>
    </row>
    <row r="14" spans="1:9" ht="15" customHeight="1" x14ac:dyDescent="0.25">
      <c r="A14" s="16">
        <v>11</v>
      </c>
      <c r="B14" s="17">
        <v>703130004143</v>
      </c>
      <c r="C14" s="18" t="s">
        <v>31</v>
      </c>
      <c r="D14" s="19" t="s">
        <v>11</v>
      </c>
      <c r="E14" s="20" t="s">
        <v>32</v>
      </c>
      <c r="F14" s="21">
        <v>2737.09</v>
      </c>
      <c r="G14" s="22">
        <v>45140</v>
      </c>
      <c r="H14" s="22">
        <v>45170</v>
      </c>
      <c r="I14" s="23" t="str">
        <f>VLOOKUP(C14,'[1]Отчёт по доставленным'!$C$9:$L$1834,10,0)</f>
        <v>доставлено</v>
      </c>
    </row>
    <row r="15" spans="1:9" ht="15" customHeight="1" x14ac:dyDescent="0.25">
      <c r="A15" s="16">
        <v>12</v>
      </c>
      <c r="B15" s="17">
        <v>703130008089</v>
      </c>
      <c r="C15" s="18" t="s">
        <v>33</v>
      </c>
      <c r="D15" s="19" t="s">
        <v>11</v>
      </c>
      <c r="E15" s="20" t="s">
        <v>34</v>
      </c>
      <c r="F15" s="21">
        <v>3159.76</v>
      </c>
      <c r="G15" s="22">
        <v>45140</v>
      </c>
      <c r="H15" s="22">
        <v>45170</v>
      </c>
      <c r="I15" s="23" t="str">
        <f>VLOOKUP(C15,'[1]Отчёт по доставленным'!$C$9:$L$1834,10,0)</f>
        <v>доставлено</v>
      </c>
    </row>
    <row r="16" spans="1:9" ht="15" customHeight="1" x14ac:dyDescent="0.25">
      <c r="A16" s="16">
        <v>13</v>
      </c>
      <c r="B16" s="17">
        <v>703130007165</v>
      </c>
      <c r="C16" s="18" t="s">
        <v>35</v>
      </c>
      <c r="D16" s="19" t="s">
        <v>11</v>
      </c>
      <c r="E16" s="20" t="s">
        <v>36</v>
      </c>
      <c r="F16" s="21">
        <v>3613.7200000000003</v>
      </c>
      <c r="G16" s="22">
        <v>45140</v>
      </c>
      <c r="H16" s="22">
        <v>45170</v>
      </c>
      <c r="I16" s="23" t="str">
        <f>VLOOKUP(C16,'[1]Отчёт по доставленным'!$C$9:$L$1834,10,0)</f>
        <v>доставлено</v>
      </c>
    </row>
    <row r="17" spans="1:9" ht="15" customHeight="1" x14ac:dyDescent="0.25">
      <c r="A17" s="16">
        <v>14</v>
      </c>
      <c r="B17" s="17">
        <v>703130008073</v>
      </c>
      <c r="C17" s="18" t="s">
        <v>37</v>
      </c>
      <c r="D17" s="19" t="s">
        <v>11</v>
      </c>
      <c r="E17" s="20" t="s">
        <v>38</v>
      </c>
      <c r="F17" s="21">
        <v>4209.7</v>
      </c>
      <c r="G17" s="22">
        <v>45140</v>
      </c>
      <c r="H17" s="22">
        <v>45170</v>
      </c>
      <c r="I17" s="23" t="str">
        <f>VLOOKUP(C17,'[1]Отчёт по доставленным'!$C$9:$L$1834,10,0)</f>
        <v>доставлено</v>
      </c>
    </row>
    <row r="18" spans="1:9" ht="15" customHeight="1" x14ac:dyDescent="0.25">
      <c r="A18" s="16">
        <v>15</v>
      </c>
      <c r="B18" s="17">
        <v>703130007211</v>
      </c>
      <c r="C18" s="18" t="s">
        <v>39</v>
      </c>
      <c r="D18" s="19" t="s">
        <v>11</v>
      </c>
      <c r="E18" s="20" t="s">
        <v>40</v>
      </c>
      <c r="F18" s="21">
        <v>2071.7400000000002</v>
      </c>
      <c r="G18" s="22">
        <v>45140</v>
      </c>
      <c r="H18" s="22">
        <v>45170</v>
      </c>
      <c r="I18" s="23" t="str">
        <f>VLOOKUP(C18,'[1]Отчёт по доставленным'!$C$9:$L$1834,10,0)</f>
        <v>доставлено</v>
      </c>
    </row>
    <row r="19" spans="1:9" ht="15" customHeight="1" x14ac:dyDescent="0.25">
      <c r="A19" s="16">
        <v>16</v>
      </c>
      <c r="B19" s="17">
        <v>703130009863</v>
      </c>
      <c r="C19" s="18" t="s">
        <v>41</v>
      </c>
      <c r="D19" s="19" t="s">
        <v>11</v>
      </c>
      <c r="E19" s="20" t="s">
        <v>42</v>
      </c>
      <c r="F19" s="21">
        <v>2662.9900000000002</v>
      </c>
      <c r="G19" s="22">
        <v>45140</v>
      </c>
      <c r="H19" s="22">
        <v>45170</v>
      </c>
      <c r="I19" s="23" t="str">
        <f>VLOOKUP(C19,'[1]Отчёт по доставленным'!$C$9:$L$1834,10,0)</f>
        <v>доставлено</v>
      </c>
    </row>
    <row r="20" spans="1:9" ht="15" customHeight="1" x14ac:dyDescent="0.25">
      <c r="A20" s="16">
        <v>17</v>
      </c>
      <c r="B20" s="17">
        <v>703130006574</v>
      </c>
      <c r="C20" s="18" t="s">
        <v>43</v>
      </c>
      <c r="D20" s="19" t="s">
        <v>11</v>
      </c>
      <c r="E20" s="20" t="s">
        <v>44</v>
      </c>
      <c r="F20" s="21">
        <v>2469.5</v>
      </c>
      <c r="G20" s="22">
        <v>45140</v>
      </c>
      <c r="H20" s="22">
        <v>45170</v>
      </c>
      <c r="I20" s="23" t="str">
        <f>VLOOKUP(C20,'[1]Отчёт по доставленным'!$C$9:$L$1834,10,0)</f>
        <v>доставлено</v>
      </c>
    </row>
    <row r="21" spans="1:9" ht="15" customHeight="1" x14ac:dyDescent="0.25">
      <c r="A21" s="16">
        <v>18</v>
      </c>
      <c r="B21" s="17">
        <v>703130007037</v>
      </c>
      <c r="C21" s="18" t="s">
        <v>45</v>
      </c>
      <c r="D21" s="19" t="s">
        <v>11</v>
      </c>
      <c r="E21" s="20" t="s">
        <v>46</v>
      </c>
      <c r="F21" s="21">
        <v>2521.09</v>
      </c>
      <c r="G21" s="22">
        <v>45140</v>
      </c>
      <c r="H21" s="22">
        <v>45170</v>
      </c>
      <c r="I21" s="23" t="str">
        <f>VLOOKUP(C21,'[1]Отчёт по доставленным'!$C$9:$L$1834,10,0)</f>
        <v>доставлено</v>
      </c>
    </row>
    <row r="22" spans="1:9" ht="15" customHeight="1" x14ac:dyDescent="0.25">
      <c r="A22" s="16">
        <v>19</v>
      </c>
      <c r="B22" s="17">
        <v>703130004601</v>
      </c>
      <c r="C22" s="18" t="s">
        <v>47</v>
      </c>
      <c r="D22" s="19" t="s">
        <v>11</v>
      </c>
      <c r="E22" s="20" t="s">
        <v>48</v>
      </c>
      <c r="F22" s="21">
        <v>2639.34</v>
      </c>
      <c r="G22" s="22">
        <v>45140</v>
      </c>
      <c r="H22" s="22">
        <v>45170</v>
      </c>
      <c r="I22" s="23" t="str">
        <f>VLOOKUP(C22,'[1]Отчёт по доставленным'!$C$9:$L$1834,10,0)</f>
        <v>доставлено</v>
      </c>
    </row>
    <row r="23" spans="1:9" ht="15" customHeight="1" x14ac:dyDescent="0.25">
      <c r="A23" s="16">
        <v>20</v>
      </c>
      <c r="B23" s="17">
        <v>703130008650</v>
      </c>
      <c r="C23" s="18" t="s">
        <v>49</v>
      </c>
      <c r="D23" s="19" t="s">
        <v>11</v>
      </c>
      <c r="E23" s="20" t="s">
        <v>50</v>
      </c>
      <c r="F23" s="21">
        <v>4470.4400000000005</v>
      </c>
      <c r="G23" s="22">
        <v>45140</v>
      </c>
      <c r="H23" s="22">
        <v>45170</v>
      </c>
      <c r="I23" s="23" t="str">
        <f>VLOOKUP(C23,'[1]Отчёт по доставленным'!$C$9:$L$1834,10,0)</f>
        <v>доставлено</v>
      </c>
    </row>
    <row r="24" spans="1:9" ht="15" customHeight="1" x14ac:dyDescent="0.25">
      <c r="A24" s="16">
        <v>21</v>
      </c>
      <c r="B24" s="17">
        <v>703130009650</v>
      </c>
      <c r="C24" s="18" t="s">
        <v>51</v>
      </c>
      <c r="D24" s="19" t="s">
        <v>11</v>
      </c>
      <c r="E24" s="20" t="s">
        <v>52</v>
      </c>
      <c r="F24" s="21">
        <v>2511.63</v>
      </c>
      <c r="G24" s="22">
        <v>45140</v>
      </c>
      <c r="H24" s="22">
        <v>45170</v>
      </c>
      <c r="I24" s="23" t="str">
        <f>VLOOKUP(C24,'[1]Отчёт по доставленным'!$C$9:$L$1834,10,0)</f>
        <v>доставлено</v>
      </c>
    </row>
    <row r="25" spans="1:9" ht="15" customHeight="1" x14ac:dyDescent="0.25">
      <c r="A25" s="16">
        <v>22</v>
      </c>
      <c r="B25" s="17">
        <v>703130007203</v>
      </c>
      <c r="C25" s="18" t="s">
        <v>53</v>
      </c>
      <c r="D25" s="19" t="s">
        <v>11</v>
      </c>
      <c r="E25" s="20" t="s">
        <v>54</v>
      </c>
      <c r="F25" s="21">
        <v>2336.6200000000003</v>
      </c>
      <c r="G25" s="22">
        <v>45140</v>
      </c>
      <c r="H25" s="22">
        <v>45170</v>
      </c>
      <c r="I25" s="23" t="str">
        <f>VLOOKUP(C25,'[1]Отчёт по доставленным'!$C$9:$L$1834,10,0)</f>
        <v>доставлено</v>
      </c>
    </row>
    <row r="26" spans="1:9" ht="15" customHeight="1" x14ac:dyDescent="0.25">
      <c r="A26" s="16">
        <v>23</v>
      </c>
      <c r="B26" s="17">
        <v>703130010665</v>
      </c>
      <c r="C26" s="18" t="s">
        <v>55</v>
      </c>
      <c r="D26" s="19" t="s">
        <v>11</v>
      </c>
      <c r="E26" s="20" t="s">
        <v>56</v>
      </c>
      <c r="F26" s="21">
        <v>2010.25</v>
      </c>
      <c r="G26" s="22">
        <v>45140</v>
      </c>
      <c r="H26" s="22">
        <v>45170</v>
      </c>
      <c r="I26" s="23" t="str">
        <f>VLOOKUP(C26,'[1]Отчёт по доставленным'!$C$9:$L$1834,10,0)</f>
        <v>доставлено</v>
      </c>
    </row>
    <row r="27" spans="1:9" ht="15" customHeight="1" x14ac:dyDescent="0.25">
      <c r="A27" s="16">
        <v>24</v>
      </c>
      <c r="B27" s="17">
        <v>703130009046</v>
      </c>
      <c r="C27" s="18" t="s">
        <v>57</v>
      </c>
      <c r="D27" s="19" t="s">
        <v>11</v>
      </c>
      <c r="E27" s="20" t="s">
        <v>58</v>
      </c>
      <c r="F27" s="21">
        <v>1962.95</v>
      </c>
      <c r="G27" s="22">
        <v>45140</v>
      </c>
      <c r="H27" s="22">
        <v>45170</v>
      </c>
      <c r="I27" s="23" t="str">
        <f>VLOOKUP(C27,'[1]Отчёт по доставленным'!$C$9:$L$1834,10,0)</f>
        <v>доставлено</v>
      </c>
    </row>
    <row r="28" spans="1:9" ht="15" customHeight="1" x14ac:dyDescent="0.25">
      <c r="A28" s="16">
        <v>25</v>
      </c>
      <c r="B28" s="17">
        <v>703130009000</v>
      </c>
      <c r="C28" s="18" t="s">
        <v>59</v>
      </c>
      <c r="D28" s="19" t="s">
        <v>11</v>
      </c>
      <c r="E28" s="20" t="s">
        <v>60</v>
      </c>
      <c r="F28" s="21">
        <v>1849.69</v>
      </c>
      <c r="G28" s="22">
        <v>45140</v>
      </c>
      <c r="H28" s="22">
        <v>45170</v>
      </c>
      <c r="I28" s="23" t="str">
        <f>VLOOKUP(C28,'[1]Отчёт по доставленным'!$C$9:$L$1834,10,0)</f>
        <v>доставлено</v>
      </c>
    </row>
    <row r="29" spans="1:9" ht="15" customHeight="1" x14ac:dyDescent="0.25">
      <c r="A29" s="16">
        <v>26</v>
      </c>
      <c r="B29" s="17">
        <v>703130009102</v>
      </c>
      <c r="C29" s="18" t="s">
        <v>61</v>
      </c>
      <c r="D29" s="19" t="s">
        <v>11</v>
      </c>
      <c r="E29" s="20" t="s">
        <v>62</v>
      </c>
      <c r="F29" s="21">
        <v>1894.05</v>
      </c>
      <c r="G29" s="22">
        <v>45140</v>
      </c>
      <c r="H29" s="22">
        <v>45170</v>
      </c>
      <c r="I29" s="23" t="str">
        <f>VLOOKUP(C29,'[1]Отчёт по доставленным'!$C$9:$L$1834,10,0)</f>
        <v>отправлено</v>
      </c>
    </row>
    <row r="30" spans="1:9" ht="15" customHeight="1" x14ac:dyDescent="0.25">
      <c r="A30" s="16">
        <v>27</v>
      </c>
      <c r="B30" s="17">
        <v>703130001547</v>
      </c>
      <c r="C30" s="18" t="s">
        <v>63</v>
      </c>
      <c r="D30" s="19" t="s">
        <v>11</v>
      </c>
      <c r="E30" s="20" t="s">
        <v>64</v>
      </c>
      <c r="F30" s="21">
        <v>2338.33</v>
      </c>
      <c r="G30" s="22">
        <v>45140</v>
      </c>
      <c r="H30" s="22">
        <v>45170</v>
      </c>
      <c r="I30" s="23" t="str">
        <f>VLOOKUP(C30,'[1]Отчёт по доставленным'!$C$9:$L$1834,10,0)</f>
        <v>доставлено</v>
      </c>
    </row>
    <row r="31" spans="1:9" ht="15" customHeight="1" x14ac:dyDescent="0.25">
      <c r="A31" s="16">
        <v>28</v>
      </c>
      <c r="B31" s="17">
        <v>703130004282</v>
      </c>
      <c r="C31" s="18" t="s">
        <v>65</v>
      </c>
      <c r="D31" s="19" t="s">
        <v>11</v>
      </c>
      <c r="E31" s="20" t="s">
        <v>66</v>
      </c>
      <c r="F31" s="21">
        <v>1944.17</v>
      </c>
      <c r="G31" s="22">
        <v>45140</v>
      </c>
      <c r="H31" s="22">
        <v>45170</v>
      </c>
      <c r="I31" s="23" t="str">
        <f>VLOOKUP(C31,'[1]Отчёт по доставленным'!$C$9:$L$1834,10,0)</f>
        <v>доставлено</v>
      </c>
    </row>
    <row r="32" spans="1:9" ht="15" customHeight="1" x14ac:dyDescent="0.25">
      <c r="A32" s="16">
        <v>29</v>
      </c>
      <c r="B32" s="17">
        <v>703130004863</v>
      </c>
      <c r="C32" s="18" t="s">
        <v>67</v>
      </c>
      <c r="D32" s="19" t="s">
        <v>11</v>
      </c>
      <c r="E32" s="20" t="s">
        <v>68</v>
      </c>
      <c r="F32" s="21">
        <v>4115.1000000000004</v>
      </c>
      <c r="G32" s="22">
        <v>45140</v>
      </c>
      <c r="H32" s="22">
        <v>45170</v>
      </c>
      <c r="I32" s="23" t="str">
        <f>VLOOKUP(C32,'[1]Отчёт по доставленным'!$C$9:$L$1834,10,0)</f>
        <v>доставлено</v>
      </c>
    </row>
    <row r="33" spans="1:9" ht="15" customHeight="1" x14ac:dyDescent="0.25">
      <c r="A33" s="16">
        <v>30</v>
      </c>
      <c r="B33" s="17">
        <v>703130009001</v>
      </c>
      <c r="C33" s="18" t="s">
        <v>69</v>
      </c>
      <c r="D33" s="19" t="s">
        <v>11</v>
      </c>
      <c r="E33" s="20" t="s">
        <v>70</v>
      </c>
      <c r="F33" s="21">
        <v>1938.9</v>
      </c>
      <c r="G33" s="22">
        <v>45140</v>
      </c>
      <c r="H33" s="22">
        <v>45170</v>
      </c>
      <c r="I33" s="23" t="str">
        <f>VLOOKUP(C33,'[1]Отчёт по доставленным'!$C$9:$L$1834,10,0)</f>
        <v>доставлено</v>
      </c>
    </row>
    <row r="34" spans="1:9" ht="15" customHeight="1" x14ac:dyDescent="0.25">
      <c r="A34" s="16">
        <v>31</v>
      </c>
      <c r="B34" s="17">
        <v>703130005228</v>
      </c>
      <c r="C34" s="18" t="s">
        <v>71</v>
      </c>
      <c r="D34" s="19" t="s">
        <v>11</v>
      </c>
      <c r="E34" s="20" t="s">
        <v>72</v>
      </c>
      <c r="F34" s="21">
        <v>1609.1000000000001</v>
      </c>
      <c r="G34" s="22">
        <v>45140</v>
      </c>
      <c r="H34" s="22">
        <v>45170</v>
      </c>
      <c r="I34" s="23" t="str">
        <f>VLOOKUP(C34,'[1]Отчёт по доставленным'!$C$9:$L$1834,10,0)</f>
        <v>доставлено</v>
      </c>
    </row>
    <row r="35" spans="1:9" ht="15" customHeight="1" x14ac:dyDescent="0.25">
      <c r="A35" s="16">
        <v>32</v>
      </c>
      <c r="B35" s="17">
        <v>703130008393</v>
      </c>
      <c r="C35" s="18" t="s">
        <v>73</v>
      </c>
      <c r="D35" s="19" t="s">
        <v>11</v>
      </c>
      <c r="E35" s="20" t="s">
        <v>74</v>
      </c>
      <c r="F35" s="21">
        <v>1754.77</v>
      </c>
      <c r="G35" s="22">
        <v>45140</v>
      </c>
      <c r="H35" s="22">
        <v>45170</v>
      </c>
      <c r="I35" s="23" t="str">
        <f>VLOOKUP(C35,'[1]Отчёт по доставленным'!$C$9:$L$1834,10,0)</f>
        <v>доставлено</v>
      </c>
    </row>
    <row r="36" spans="1:9" ht="15" customHeight="1" x14ac:dyDescent="0.25">
      <c r="A36" s="16">
        <v>33</v>
      </c>
      <c r="B36" s="17">
        <v>703130000643</v>
      </c>
      <c r="C36" s="18" t="s">
        <v>75</v>
      </c>
      <c r="D36" s="19" t="s">
        <v>11</v>
      </c>
      <c r="E36" s="20" t="s">
        <v>76</v>
      </c>
      <c r="F36" s="21">
        <v>1679.15</v>
      </c>
      <c r="G36" s="22">
        <v>45140</v>
      </c>
      <c r="H36" s="22">
        <v>45170</v>
      </c>
      <c r="I36" s="23" t="str">
        <f>VLOOKUP(C36,'[1]Отчёт по доставленным'!$C$9:$L$1834,10,0)</f>
        <v>доставлено</v>
      </c>
    </row>
    <row r="37" spans="1:9" ht="15" customHeight="1" x14ac:dyDescent="0.25">
      <c r="A37" s="16">
        <v>34</v>
      </c>
      <c r="B37" s="17">
        <v>703130000085</v>
      </c>
      <c r="C37" s="18" t="s">
        <v>77</v>
      </c>
      <c r="D37" s="19" t="s">
        <v>11</v>
      </c>
      <c r="E37" s="20" t="s">
        <v>78</v>
      </c>
      <c r="F37" s="21">
        <v>1719.75</v>
      </c>
      <c r="G37" s="22">
        <v>45140</v>
      </c>
      <c r="H37" s="22">
        <v>45170</v>
      </c>
      <c r="I37" s="23" t="str">
        <f>VLOOKUP(C37,'[1]Отчёт по доставленным'!$C$9:$L$1834,10,0)</f>
        <v>отправлено</v>
      </c>
    </row>
    <row r="38" spans="1:9" ht="15" customHeight="1" x14ac:dyDescent="0.25">
      <c r="A38" s="16">
        <v>35</v>
      </c>
      <c r="B38" s="17">
        <v>703130006296</v>
      </c>
      <c r="C38" s="18" t="s">
        <v>79</v>
      </c>
      <c r="D38" s="19" t="s">
        <v>11</v>
      </c>
      <c r="E38" s="20" t="s">
        <v>80</v>
      </c>
      <c r="F38" s="21">
        <v>1967.68</v>
      </c>
      <c r="G38" s="22">
        <v>45140</v>
      </c>
      <c r="H38" s="22">
        <v>45170</v>
      </c>
      <c r="I38" s="23" t="str">
        <f>VLOOKUP(C38,'[1]Отчёт по доставленным'!$C$9:$L$1834,10,0)</f>
        <v>доставлено</v>
      </c>
    </row>
    <row r="39" spans="1:9" ht="15" customHeight="1" x14ac:dyDescent="0.25">
      <c r="A39" s="16">
        <v>36</v>
      </c>
      <c r="B39" s="17">
        <v>703130010523</v>
      </c>
      <c r="C39" s="18" t="s">
        <v>81</v>
      </c>
      <c r="D39" s="19" t="s">
        <v>11</v>
      </c>
      <c r="E39" s="20" t="s">
        <v>82</v>
      </c>
      <c r="F39" s="21">
        <v>2454.9299999999998</v>
      </c>
      <c r="G39" s="22">
        <v>45140</v>
      </c>
      <c r="H39" s="22">
        <v>45170</v>
      </c>
      <c r="I39" s="23" t="str">
        <f>VLOOKUP(C39,'[1]Отчёт по доставленным'!$C$9:$L$1834,10,0)</f>
        <v>отправлено</v>
      </c>
    </row>
    <row r="40" spans="1:9" ht="15" customHeight="1" x14ac:dyDescent="0.25">
      <c r="A40" s="16">
        <v>37</v>
      </c>
      <c r="B40" s="17">
        <v>703130004675</v>
      </c>
      <c r="C40" s="18" t="s">
        <v>83</v>
      </c>
      <c r="D40" s="19" t="s">
        <v>11</v>
      </c>
      <c r="E40" s="20" t="s">
        <v>84</v>
      </c>
      <c r="F40" s="21">
        <v>3286.92</v>
      </c>
      <c r="G40" s="22">
        <v>45140</v>
      </c>
      <c r="H40" s="22">
        <v>45170</v>
      </c>
      <c r="I40" s="23" t="str">
        <f>VLOOKUP(C40,'[1]Отчёт по доставленным'!$C$9:$L$1834,10,0)</f>
        <v>доставлено</v>
      </c>
    </row>
    <row r="41" spans="1:9" ht="15" customHeight="1" x14ac:dyDescent="0.25">
      <c r="A41" s="16">
        <v>38</v>
      </c>
      <c r="B41" s="17">
        <v>703130004062</v>
      </c>
      <c r="C41" s="18" t="s">
        <v>85</v>
      </c>
      <c r="D41" s="19" t="s">
        <v>11</v>
      </c>
      <c r="E41" s="20" t="s">
        <v>86</v>
      </c>
      <c r="F41" s="21">
        <v>2571.9100000000003</v>
      </c>
      <c r="G41" s="22">
        <v>45140</v>
      </c>
      <c r="H41" s="22">
        <v>45170</v>
      </c>
      <c r="I41" s="23" t="str">
        <f>VLOOKUP(C41,'[1]Отчёт по доставленным'!$C$9:$L$1834,10,0)</f>
        <v>доставлено</v>
      </c>
    </row>
    <row r="42" spans="1:9" ht="15" customHeight="1" x14ac:dyDescent="0.25">
      <c r="A42" s="16">
        <v>39</v>
      </c>
      <c r="B42" s="17">
        <v>703130009864</v>
      </c>
      <c r="C42" s="18" t="s">
        <v>87</v>
      </c>
      <c r="D42" s="19" t="s">
        <v>11</v>
      </c>
      <c r="E42" s="20" t="s">
        <v>88</v>
      </c>
      <c r="F42" s="21">
        <v>3878.6</v>
      </c>
      <c r="G42" s="22">
        <v>45140</v>
      </c>
      <c r="H42" s="22">
        <v>45170</v>
      </c>
      <c r="I42" s="23" t="str">
        <f>VLOOKUP(C42,'[1]Отчёт по доставленным'!$C$9:$L$1834,10,0)</f>
        <v>доставлено</v>
      </c>
    </row>
    <row r="43" spans="1:9" ht="15" customHeight="1" x14ac:dyDescent="0.25">
      <c r="A43" s="16">
        <v>40</v>
      </c>
      <c r="B43" s="17">
        <v>703130003715</v>
      </c>
      <c r="C43" s="18" t="s">
        <v>89</v>
      </c>
      <c r="D43" s="19" t="s">
        <v>11</v>
      </c>
      <c r="E43" s="20" t="s">
        <v>90</v>
      </c>
      <c r="F43" s="21">
        <v>1981.8700000000001</v>
      </c>
      <c r="G43" s="22">
        <v>45140</v>
      </c>
      <c r="H43" s="22">
        <v>45170</v>
      </c>
      <c r="I43" s="23" t="str">
        <f>VLOOKUP(C43,'[1]Отчёт по доставленным'!$C$9:$L$1834,10,0)</f>
        <v>доставлено</v>
      </c>
    </row>
    <row r="44" spans="1:9" ht="15" customHeight="1" x14ac:dyDescent="0.25">
      <c r="A44" s="16">
        <v>41</v>
      </c>
      <c r="B44" s="17">
        <v>703130001703</v>
      </c>
      <c r="C44" s="18" t="s">
        <v>91</v>
      </c>
      <c r="D44" s="19" t="s">
        <v>11</v>
      </c>
      <c r="E44" s="20" t="s">
        <v>92</v>
      </c>
      <c r="F44" s="21">
        <v>3174.25</v>
      </c>
      <c r="G44" s="22">
        <v>45140</v>
      </c>
      <c r="H44" s="22">
        <v>45170</v>
      </c>
      <c r="I44" s="23" t="str">
        <f>VLOOKUP(C44,'[1]Отчёт по доставленным'!$C$9:$L$1834,10,0)</f>
        <v>доставлено</v>
      </c>
    </row>
    <row r="45" spans="1:9" ht="15" customHeight="1" x14ac:dyDescent="0.25">
      <c r="A45" s="16">
        <v>42</v>
      </c>
      <c r="B45" s="17">
        <v>703130007870</v>
      </c>
      <c r="C45" s="18" t="s">
        <v>93</v>
      </c>
      <c r="D45" s="19" t="s">
        <v>11</v>
      </c>
      <c r="E45" s="20" t="s">
        <v>94</v>
      </c>
      <c r="F45" s="21">
        <v>1583.63</v>
      </c>
      <c r="G45" s="22">
        <v>45140</v>
      </c>
      <c r="H45" s="22">
        <v>45170</v>
      </c>
      <c r="I45" s="23" t="str">
        <f>VLOOKUP(C45,'[1]Отчёт по доставленным'!$C$9:$L$1834,10,0)</f>
        <v>доставлено</v>
      </c>
    </row>
    <row r="46" spans="1:9" ht="15" customHeight="1" x14ac:dyDescent="0.25">
      <c r="A46" s="16">
        <v>43</v>
      </c>
      <c r="B46" s="17">
        <v>703130000891</v>
      </c>
      <c r="C46" s="18" t="s">
        <v>95</v>
      </c>
      <c r="D46" s="19" t="s">
        <v>11</v>
      </c>
      <c r="E46" s="20" t="s">
        <v>96</v>
      </c>
      <c r="F46" s="21">
        <v>1873.08</v>
      </c>
      <c r="G46" s="22">
        <v>45140</v>
      </c>
      <c r="H46" s="22">
        <v>45170</v>
      </c>
      <c r="I46" s="23" t="str">
        <f>VLOOKUP(C46,'[1]Отчёт по доставленным'!$C$9:$L$1834,10,0)</f>
        <v>доставлено</v>
      </c>
    </row>
    <row r="47" spans="1:9" ht="15" customHeight="1" x14ac:dyDescent="0.25">
      <c r="A47" s="16">
        <v>44</v>
      </c>
      <c r="B47" s="17">
        <v>703130000710</v>
      </c>
      <c r="C47" s="18" t="s">
        <v>97</v>
      </c>
      <c r="D47" s="19" t="s">
        <v>11</v>
      </c>
      <c r="E47" s="20" t="s">
        <v>98</v>
      </c>
      <c r="F47" s="21">
        <v>1778.48</v>
      </c>
      <c r="G47" s="22">
        <v>45140</v>
      </c>
      <c r="H47" s="22">
        <v>45170</v>
      </c>
      <c r="I47" s="23" t="str">
        <f>VLOOKUP(C47,'[1]Отчёт по доставленным'!$C$9:$L$1834,10,0)</f>
        <v>доставлено</v>
      </c>
    </row>
    <row r="48" spans="1:9" ht="15" customHeight="1" x14ac:dyDescent="0.25">
      <c r="A48" s="16">
        <v>45</v>
      </c>
      <c r="B48" s="17">
        <v>703130003521</v>
      </c>
      <c r="C48" s="18" t="s">
        <v>99</v>
      </c>
      <c r="D48" s="19" t="s">
        <v>11</v>
      </c>
      <c r="E48" s="20" t="s">
        <v>100</v>
      </c>
      <c r="F48" s="21">
        <v>1683.1000000000001</v>
      </c>
      <c r="G48" s="22">
        <v>45140</v>
      </c>
      <c r="H48" s="22">
        <v>45170</v>
      </c>
      <c r="I48" s="23" t="str">
        <f>VLOOKUP(C48,'[1]Отчёт по доставленным'!$C$9:$L$1834,10,0)</f>
        <v>доставлено</v>
      </c>
    </row>
    <row r="49" spans="1:9" ht="15" customHeight="1" x14ac:dyDescent="0.25">
      <c r="A49" s="16">
        <v>46</v>
      </c>
      <c r="B49" s="17">
        <v>703130006648</v>
      </c>
      <c r="C49" s="18" t="s">
        <v>101</v>
      </c>
      <c r="D49" s="19" t="s">
        <v>11</v>
      </c>
      <c r="E49" s="20" t="s">
        <v>102</v>
      </c>
      <c r="F49" s="21">
        <v>1560.95</v>
      </c>
      <c r="G49" s="22">
        <v>45140</v>
      </c>
      <c r="H49" s="22">
        <v>45170</v>
      </c>
      <c r="I49" s="23" t="str">
        <f>VLOOKUP(C49,'[1]Отчёт по доставленным'!$C$9:$L$1834,10,0)</f>
        <v>доставлено</v>
      </c>
    </row>
    <row r="50" spans="1:9" ht="15" customHeight="1" x14ac:dyDescent="0.25">
      <c r="A50" s="16">
        <v>47</v>
      </c>
      <c r="B50" s="17">
        <v>703130004873</v>
      </c>
      <c r="C50" s="18" t="s">
        <v>103</v>
      </c>
      <c r="D50" s="19" t="s">
        <v>11</v>
      </c>
      <c r="E50" s="20" t="s">
        <v>104</v>
      </c>
      <c r="F50" s="21">
        <v>1548.01</v>
      </c>
      <c r="G50" s="22">
        <v>45140</v>
      </c>
      <c r="H50" s="22">
        <v>45170</v>
      </c>
      <c r="I50" s="23" t="str">
        <f>VLOOKUP(C50,'[1]Отчёт по доставленным'!$C$9:$L$1834,10,0)</f>
        <v>доставлено</v>
      </c>
    </row>
    <row r="51" spans="1:9" ht="15" customHeight="1" x14ac:dyDescent="0.25">
      <c r="A51" s="16">
        <v>48</v>
      </c>
      <c r="B51" s="17">
        <v>703130009598</v>
      </c>
      <c r="C51" s="18" t="s">
        <v>105</v>
      </c>
      <c r="D51" s="19" t="s">
        <v>11</v>
      </c>
      <c r="E51" s="20" t="s">
        <v>106</v>
      </c>
      <c r="F51" s="21">
        <v>1851.3600000000001</v>
      </c>
      <c r="G51" s="22">
        <v>45140</v>
      </c>
      <c r="H51" s="22">
        <v>45170</v>
      </c>
      <c r="I51" s="23" t="str">
        <f>VLOOKUP(C51,'[1]Отчёт по доставленным'!$C$9:$L$1834,10,0)</f>
        <v>доставлено</v>
      </c>
    </row>
    <row r="52" spans="1:9" ht="15" customHeight="1" x14ac:dyDescent="0.25">
      <c r="A52" s="16">
        <v>49</v>
      </c>
      <c r="B52" s="17">
        <v>703130001890</v>
      </c>
      <c r="C52" s="18" t="s">
        <v>107</v>
      </c>
      <c r="D52" s="19" t="s">
        <v>11</v>
      </c>
      <c r="E52" s="20" t="s">
        <v>108</v>
      </c>
      <c r="F52" s="21">
        <v>2690.71</v>
      </c>
      <c r="G52" s="22">
        <v>45140</v>
      </c>
      <c r="H52" s="22">
        <v>45170</v>
      </c>
      <c r="I52" s="23" t="str">
        <f>VLOOKUP(C52,'[1]Отчёт по доставленным'!$C$9:$L$1834,10,0)</f>
        <v>доставлено</v>
      </c>
    </row>
    <row r="53" spans="1:9" ht="15" customHeight="1" x14ac:dyDescent="0.25">
      <c r="A53" s="16">
        <v>50</v>
      </c>
      <c r="B53" s="17">
        <v>703130007088</v>
      </c>
      <c r="C53" s="18" t="s">
        <v>109</v>
      </c>
      <c r="D53" s="19" t="s">
        <v>11</v>
      </c>
      <c r="E53" s="20" t="s">
        <v>110</v>
      </c>
      <c r="F53" s="21">
        <v>2055.6600000000003</v>
      </c>
      <c r="G53" s="22">
        <v>45140</v>
      </c>
      <c r="H53" s="22">
        <v>45170</v>
      </c>
      <c r="I53" s="23" t="str">
        <f>VLOOKUP(C53,'[1]Отчёт по доставленным'!$C$9:$L$1834,10,0)</f>
        <v>доставлено</v>
      </c>
    </row>
    <row r="54" spans="1:9" ht="15" customHeight="1" x14ac:dyDescent="0.25">
      <c r="A54" s="16">
        <v>51</v>
      </c>
      <c r="B54" s="17">
        <v>703070015422</v>
      </c>
      <c r="C54" s="18" t="s">
        <v>111</v>
      </c>
      <c r="D54" s="19" t="s">
        <v>112</v>
      </c>
      <c r="E54" s="20" t="s">
        <v>113</v>
      </c>
      <c r="F54" s="21">
        <v>2483.3000000000002</v>
      </c>
      <c r="G54" s="22">
        <v>45140</v>
      </c>
      <c r="H54" s="22">
        <v>45170</v>
      </c>
      <c r="I54" s="23" t="str">
        <f>VLOOKUP(C54,'[1]Отчёт по доставленным'!$C$9:$L$1834,10,0)</f>
        <v>доставлено</v>
      </c>
    </row>
    <row r="55" spans="1:9" ht="15" customHeight="1" x14ac:dyDescent="0.25">
      <c r="A55" s="16">
        <v>52</v>
      </c>
      <c r="B55" s="17">
        <v>703070008870</v>
      </c>
      <c r="C55" s="18" t="s">
        <v>114</v>
      </c>
      <c r="D55" s="19" t="s">
        <v>112</v>
      </c>
      <c r="E55" s="20" t="s">
        <v>115</v>
      </c>
      <c r="F55" s="21">
        <v>2464.1200000000003</v>
      </c>
      <c r="G55" s="22">
        <v>45140</v>
      </c>
      <c r="H55" s="22">
        <v>45170</v>
      </c>
      <c r="I55" s="23" t="str">
        <f>VLOOKUP(C55,'[1]Отчёт по доставленным'!$C$9:$L$1834,10,0)</f>
        <v>доставлено</v>
      </c>
    </row>
    <row r="56" spans="1:9" ht="15" customHeight="1" x14ac:dyDescent="0.25">
      <c r="A56" s="16">
        <v>53</v>
      </c>
      <c r="B56" s="17">
        <v>703070005950</v>
      </c>
      <c r="C56" s="18" t="s">
        <v>116</v>
      </c>
      <c r="D56" s="19" t="s">
        <v>112</v>
      </c>
      <c r="E56" s="20" t="s">
        <v>117</v>
      </c>
      <c r="F56" s="21">
        <v>3310.2400000000002</v>
      </c>
      <c r="G56" s="22">
        <v>45140</v>
      </c>
      <c r="H56" s="22">
        <v>45170</v>
      </c>
      <c r="I56" s="23" t="str">
        <f>VLOOKUP(C56,'[1]Отчёт по доставленным'!$C$9:$L$1834,10,0)</f>
        <v>отправлено</v>
      </c>
    </row>
    <row r="57" spans="1:9" ht="15" customHeight="1" x14ac:dyDescent="0.25">
      <c r="A57" s="16">
        <v>54</v>
      </c>
      <c r="B57" s="17">
        <v>703070006361</v>
      </c>
      <c r="C57" s="18" t="s">
        <v>118</v>
      </c>
      <c r="D57" s="19" t="s">
        <v>112</v>
      </c>
      <c r="E57" s="20" t="s">
        <v>119</v>
      </c>
      <c r="F57" s="21">
        <v>2991.41</v>
      </c>
      <c r="G57" s="22">
        <v>45140</v>
      </c>
      <c r="H57" s="22">
        <v>45170</v>
      </c>
      <c r="I57" s="23" t="str">
        <f>VLOOKUP(C57,'[1]Отчёт по доставленным'!$C$9:$L$1834,10,0)</f>
        <v>доставлено</v>
      </c>
    </row>
    <row r="58" spans="1:9" ht="15" customHeight="1" x14ac:dyDescent="0.25">
      <c r="A58" s="16">
        <v>55</v>
      </c>
      <c r="B58" s="17">
        <v>703070005721</v>
      </c>
      <c r="C58" s="18" t="s">
        <v>120</v>
      </c>
      <c r="D58" s="19" t="s">
        <v>112</v>
      </c>
      <c r="E58" s="20" t="s">
        <v>121</v>
      </c>
      <c r="F58" s="21">
        <v>2899.56</v>
      </c>
      <c r="G58" s="22">
        <v>45140</v>
      </c>
      <c r="H58" s="22">
        <v>45170</v>
      </c>
      <c r="I58" s="23" t="str">
        <f>VLOOKUP(C58,'[1]Отчёт по доставленным'!$C$9:$L$1834,10,0)</f>
        <v>отправлено</v>
      </c>
    </row>
    <row r="59" spans="1:9" ht="15" customHeight="1" x14ac:dyDescent="0.25">
      <c r="A59" s="16">
        <v>56</v>
      </c>
      <c r="B59" s="17">
        <v>703070007006</v>
      </c>
      <c r="C59" s="18" t="s">
        <v>122</v>
      </c>
      <c r="D59" s="19" t="s">
        <v>112</v>
      </c>
      <c r="E59" s="20" t="s">
        <v>123</v>
      </c>
      <c r="F59" s="21">
        <v>3151.12</v>
      </c>
      <c r="G59" s="22">
        <v>45140</v>
      </c>
      <c r="H59" s="22">
        <v>45170</v>
      </c>
      <c r="I59" s="23" t="str">
        <f>VLOOKUP(C59,'[1]Отчёт по доставленным'!$C$9:$L$1834,10,0)</f>
        <v>доставлено</v>
      </c>
    </row>
    <row r="60" spans="1:9" ht="15" customHeight="1" x14ac:dyDescent="0.25">
      <c r="A60" s="16">
        <v>57</v>
      </c>
      <c r="B60" s="17">
        <v>703070007725</v>
      </c>
      <c r="C60" s="18" t="s">
        <v>124</v>
      </c>
      <c r="D60" s="19" t="s">
        <v>112</v>
      </c>
      <c r="E60" s="20" t="s">
        <v>125</v>
      </c>
      <c r="F60" s="21">
        <v>3699.57</v>
      </c>
      <c r="G60" s="22">
        <v>45140</v>
      </c>
      <c r="H60" s="22">
        <v>45170</v>
      </c>
      <c r="I60" s="23" t="str">
        <f>VLOOKUP(C60,'[1]Отчёт по доставленным'!$C$9:$L$1834,10,0)</f>
        <v>доставлено</v>
      </c>
    </row>
    <row r="61" spans="1:9" ht="15" customHeight="1" x14ac:dyDescent="0.25">
      <c r="A61" s="16">
        <v>58</v>
      </c>
      <c r="B61" s="17">
        <v>703070007717</v>
      </c>
      <c r="C61" s="18" t="s">
        <v>126</v>
      </c>
      <c r="D61" s="19" t="s">
        <v>112</v>
      </c>
      <c r="E61" s="20" t="s">
        <v>127</v>
      </c>
      <c r="F61" s="21">
        <v>2897.57</v>
      </c>
      <c r="G61" s="22">
        <v>45140</v>
      </c>
      <c r="H61" s="22">
        <v>45170</v>
      </c>
      <c r="I61" s="23" t="str">
        <f>VLOOKUP(C61,'[1]Отчёт по доставленным'!$C$9:$L$1834,10,0)</f>
        <v>доставлено</v>
      </c>
    </row>
    <row r="62" spans="1:9" ht="15" customHeight="1" x14ac:dyDescent="0.25">
      <c r="A62" s="16">
        <v>59</v>
      </c>
      <c r="B62" s="17">
        <v>703070006534</v>
      </c>
      <c r="C62" s="18" t="s">
        <v>128</v>
      </c>
      <c r="D62" s="19" t="s">
        <v>112</v>
      </c>
      <c r="E62" s="20" t="s">
        <v>129</v>
      </c>
      <c r="F62" s="21">
        <v>3049.06</v>
      </c>
      <c r="G62" s="22">
        <v>45140</v>
      </c>
      <c r="H62" s="22">
        <v>45170</v>
      </c>
      <c r="I62" s="23" t="str">
        <f>VLOOKUP(C62,'[1]Отчёт по доставленным'!$C$9:$L$1834,10,0)</f>
        <v>доставлено</v>
      </c>
    </row>
    <row r="63" spans="1:9" ht="15" customHeight="1" x14ac:dyDescent="0.25">
      <c r="A63" s="16">
        <v>60</v>
      </c>
      <c r="B63" s="17">
        <v>703070006847</v>
      </c>
      <c r="C63" s="18" t="s">
        <v>130</v>
      </c>
      <c r="D63" s="19" t="s">
        <v>112</v>
      </c>
      <c r="E63" s="20" t="s">
        <v>131</v>
      </c>
      <c r="F63" s="21">
        <v>3945.2400000000002</v>
      </c>
      <c r="G63" s="22">
        <v>45140</v>
      </c>
      <c r="H63" s="22">
        <v>45170</v>
      </c>
      <c r="I63" s="23" t="str">
        <f>VLOOKUP(C63,'[1]Отчёт по доставленным'!$C$9:$L$1834,10,0)</f>
        <v>доставлено</v>
      </c>
    </row>
    <row r="64" spans="1:9" ht="15" customHeight="1" x14ac:dyDescent="0.25">
      <c r="A64" s="16">
        <v>61</v>
      </c>
      <c r="B64" s="17">
        <v>703070005514</v>
      </c>
      <c r="C64" s="18" t="s">
        <v>132</v>
      </c>
      <c r="D64" s="19" t="s">
        <v>112</v>
      </c>
      <c r="E64" s="20" t="s">
        <v>133</v>
      </c>
      <c r="F64" s="21">
        <v>2113.4300000000003</v>
      </c>
      <c r="G64" s="22">
        <v>45140</v>
      </c>
      <c r="H64" s="22">
        <v>45170</v>
      </c>
      <c r="I64" s="23" t="str">
        <f>VLOOKUP(C64,'[1]Отчёт по доставленным'!$C$9:$L$1834,10,0)</f>
        <v>отправлено</v>
      </c>
    </row>
    <row r="65" spans="1:9" ht="15" customHeight="1" x14ac:dyDescent="0.25">
      <c r="A65" s="16">
        <v>62</v>
      </c>
      <c r="B65" s="17">
        <v>703070000190</v>
      </c>
      <c r="C65" s="18" t="s">
        <v>134</v>
      </c>
      <c r="D65" s="19" t="s">
        <v>112</v>
      </c>
      <c r="E65" s="20" t="s">
        <v>135</v>
      </c>
      <c r="F65" s="21">
        <v>3095.13</v>
      </c>
      <c r="G65" s="22">
        <v>45140</v>
      </c>
      <c r="H65" s="22">
        <v>45170</v>
      </c>
      <c r="I65" s="23" t="str">
        <f>VLOOKUP(C65,'[1]Отчёт по доставленным'!$C$9:$L$1834,10,0)</f>
        <v>доставлено</v>
      </c>
    </row>
    <row r="66" spans="1:9" ht="15" customHeight="1" x14ac:dyDescent="0.25">
      <c r="A66" s="16">
        <v>63</v>
      </c>
      <c r="B66" s="17">
        <v>703070008997</v>
      </c>
      <c r="C66" s="18" t="s">
        <v>136</v>
      </c>
      <c r="D66" s="19" t="s">
        <v>112</v>
      </c>
      <c r="E66" s="20" t="s">
        <v>137</v>
      </c>
      <c r="F66" s="21">
        <v>2167.61</v>
      </c>
      <c r="G66" s="22">
        <v>45140</v>
      </c>
      <c r="H66" s="22">
        <v>45170</v>
      </c>
      <c r="I66" s="23" t="str">
        <f>VLOOKUP(C66,'[1]Отчёт по доставленным'!$C$9:$L$1834,10,0)</f>
        <v>отправлено</v>
      </c>
    </row>
    <row r="67" spans="1:9" ht="15" customHeight="1" x14ac:dyDescent="0.25">
      <c r="A67" s="16">
        <v>64</v>
      </c>
      <c r="B67" s="17">
        <v>703070007589</v>
      </c>
      <c r="C67" s="18" t="s">
        <v>138</v>
      </c>
      <c r="D67" s="19" t="s">
        <v>112</v>
      </c>
      <c r="E67" s="20" t="s">
        <v>139</v>
      </c>
      <c r="F67" s="21">
        <v>2209.3200000000002</v>
      </c>
      <c r="G67" s="22">
        <v>45140</v>
      </c>
      <c r="H67" s="22">
        <v>45170</v>
      </c>
      <c r="I67" s="23" t="str">
        <f>VLOOKUP(C67,'[1]Отчёт по доставленным'!$C$9:$L$1834,10,0)</f>
        <v>доставлено</v>
      </c>
    </row>
    <row r="68" spans="1:9" ht="15" customHeight="1" x14ac:dyDescent="0.25">
      <c r="A68" s="16">
        <v>65</v>
      </c>
      <c r="B68" s="17">
        <v>703070007035</v>
      </c>
      <c r="C68" s="18" t="s">
        <v>140</v>
      </c>
      <c r="D68" s="19" t="s">
        <v>112</v>
      </c>
      <c r="E68" s="20" t="s">
        <v>141</v>
      </c>
      <c r="F68" s="21">
        <v>2638.11</v>
      </c>
      <c r="G68" s="22">
        <v>45140</v>
      </c>
      <c r="H68" s="22">
        <v>45170</v>
      </c>
      <c r="I68" s="23" t="str">
        <f>VLOOKUP(C68,'[1]Отчёт по доставленным'!$C$9:$L$1834,10,0)</f>
        <v>доставлено</v>
      </c>
    </row>
    <row r="69" spans="1:9" ht="15" customHeight="1" x14ac:dyDescent="0.25">
      <c r="A69" s="16">
        <v>66</v>
      </c>
      <c r="B69" s="17">
        <v>703070005674</v>
      </c>
      <c r="C69" s="18" t="s">
        <v>142</v>
      </c>
      <c r="D69" s="19" t="s">
        <v>112</v>
      </c>
      <c r="E69" s="20" t="s">
        <v>143</v>
      </c>
      <c r="F69" s="21">
        <v>3110.84</v>
      </c>
      <c r="G69" s="22">
        <v>45140</v>
      </c>
      <c r="H69" s="22">
        <v>45170</v>
      </c>
      <c r="I69" s="23" t="str">
        <f>VLOOKUP(C69,'[1]Отчёт по доставленным'!$C$9:$L$1834,10,0)</f>
        <v>отправлено</v>
      </c>
    </row>
    <row r="70" spans="1:9" ht="15" customHeight="1" x14ac:dyDescent="0.25">
      <c r="A70" s="16">
        <v>67</v>
      </c>
      <c r="B70" s="17">
        <v>703070005193</v>
      </c>
      <c r="C70" s="18" t="s">
        <v>144</v>
      </c>
      <c r="D70" s="19" t="s">
        <v>112</v>
      </c>
      <c r="E70" s="20" t="s">
        <v>145</v>
      </c>
      <c r="F70" s="21">
        <v>2842.58</v>
      </c>
      <c r="G70" s="22">
        <v>45140</v>
      </c>
      <c r="H70" s="22">
        <v>45170</v>
      </c>
      <c r="I70" s="23" t="str">
        <f>VLOOKUP(C70,'[1]Отчёт по доставленным'!$C$9:$L$1834,10,0)</f>
        <v>доставлено</v>
      </c>
    </row>
    <row r="71" spans="1:9" ht="15" customHeight="1" x14ac:dyDescent="0.25">
      <c r="A71" s="16">
        <v>68</v>
      </c>
      <c r="B71" s="17">
        <v>703070007460</v>
      </c>
      <c r="C71" s="18" t="s">
        <v>146</v>
      </c>
      <c r="D71" s="19" t="s">
        <v>112</v>
      </c>
      <c r="E71" s="20" t="s">
        <v>147</v>
      </c>
      <c r="F71" s="21">
        <v>2724.62</v>
      </c>
      <c r="G71" s="22">
        <v>45140</v>
      </c>
      <c r="H71" s="22">
        <v>45170</v>
      </c>
      <c r="I71" s="23" t="str">
        <f>VLOOKUP(C71,'[1]Отчёт по доставленным'!$C$9:$L$1834,10,0)</f>
        <v>доставлено</v>
      </c>
    </row>
    <row r="72" spans="1:9" ht="15" customHeight="1" x14ac:dyDescent="0.25">
      <c r="A72" s="16">
        <v>69</v>
      </c>
      <c r="B72" s="17">
        <v>703070005920</v>
      </c>
      <c r="C72" s="18" t="s">
        <v>148</v>
      </c>
      <c r="D72" s="19" t="s">
        <v>112</v>
      </c>
      <c r="E72" s="20" t="s">
        <v>149</v>
      </c>
      <c r="F72" s="21">
        <v>6500.84</v>
      </c>
      <c r="G72" s="22">
        <v>45140</v>
      </c>
      <c r="H72" s="22">
        <v>45170</v>
      </c>
      <c r="I72" s="23" t="str">
        <f>VLOOKUP(C72,'[1]Отчёт по доставленным'!$C$9:$L$1834,10,0)</f>
        <v>доставлено</v>
      </c>
    </row>
    <row r="73" spans="1:9" ht="15" customHeight="1" x14ac:dyDescent="0.25">
      <c r="A73" s="16">
        <v>70</v>
      </c>
      <c r="B73" s="17">
        <v>703070015671</v>
      </c>
      <c r="C73" s="18" t="s">
        <v>150</v>
      </c>
      <c r="D73" s="19" t="s">
        <v>112</v>
      </c>
      <c r="E73" s="20" t="s">
        <v>151</v>
      </c>
      <c r="F73" s="21">
        <v>5652.53</v>
      </c>
      <c r="G73" s="22">
        <v>45140</v>
      </c>
      <c r="H73" s="22">
        <v>45170</v>
      </c>
      <c r="I73" s="23" t="str">
        <f>VLOOKUP(C73,'[1]Отчёт по доставленным'!$C$9:$L$1834,10,0)</f>
        <v>доставлено</v>
      </c>
    </row>
    <row r="74" spans="1:9" ht="15" customHeight="1" x14ac:dyDescent="0.25">
      <c r="A74" s="16">
        <v>71</v>
      </c>
      <c r="B74" s="17">
        <v>703070004696</v>
      </c>
      <c r="C74" s="18" t="s">
        <v>152</v>
      </c>
      <c r="D74" s="19" t="s">
        <v>112</v>
      </c>
      <c r="E74" s="20" t="s">
        <v>153</v>
      </c>
      <c r="F74" s="21">
        <v>2027.65</v>
      </c>
      <c r="G74" s="22">
        <v>45140</v>
      </c>
      <c r="H74" s="22">
        <v>45170</v>
      </c>
      <c r="I74" s="23" t="str">
        <f>VLOOKUP(C74,'[1]Отчёт по доставленным'!$C$9:$L$1834,10,0)</f>
        <v>доставлено</v>
      </c>
    </row>
    <row r="75" spans="1:9" ht="15" customHeight="1" x14ac:dyDescent="0.25">
      <c r="A75" s="16">
        <v>72</v>
      </c>
      <c r="B75" s="17">
        <v>703070005763</v>
      </c>
      <c r="C75" s="18" t="s">
        <v>150</v>
      </c>
      <c r="D75" s="19" t="s">
        <v>112</v>
      </c>
      <c r="E75" s="20" t="s">
        <v>154</v>
      </c>
      <c r="F75" s="21">
        <v>2614.41</v>
      </c>
      <c r="G75" s="22">
        <v>45140</v>
      </c>
      <c r="H75" s="22">
        <v>45170</v>
      </c>
      <c r="I75" s="23" t="str">
        <f>VLOOKUP(C75,'[1]Отчёт по доставленным'!$C$9:$L$1834,10,0)</f>
        <v>доставлено</v>
      </c>
    </row>
    <row r="76" spans="1:9" ht="15" customHeight="1" x14ac:dyDescent="0.25">
      <c r="A76" s="16">
        <v>73</v>
      </c>
      <c r="B76" s="17">
        <v>703070007597</v>
      </c>
      <c r="C76" s="18" t="s">
        <v>155</v>
      </c>
      <c r="D76" s="19" t="s">
        <v>112</v>
      </c>
      <c r="E76" s="20" t="s">
        <v>156</v>
      </c>
      <c r="F76" s="21">
        <v>2232.21</v>
      </c>
      <c r="G76" s="22">
        <v>45140</v>
      </c>
      <c r="H76" s="22">
        <v>45170</v>
      </c>
      <c r="I76" s="23" t="str">
        <f>VLOOKUP(C76,'[1]Отчёт по доставленным'!$C$9:$L$1834,10,0)</f>
        <v>доставлено</v>
      </c>
    </row>
    <row r="77" spans="1:9" ht="15" customHeight="1" x14ac:dyDescent="0.25">
      <c r="A77" s="16">
        <v>74</v>
      </c>
      <c r="B77" s="17">
        <v>703070004370</v>
      </c>
      <c r="C77" s="18" t="s">
        <v>157</v>
      </c>
      <c r="D77" s="19" t="s">
        <v>112</v>
      </c>
      <c r="E77" s="20" t="s">
        <v>158</v>
      </c>
      <c r="F77" s="21">
        <v>2403.06</v>
      </c>
      <c r="G77" s="22">
        <v>45140</v>
      </c>
      <c r="H77" s="22">
        <v>45170</v>
      </c>
      <c r="I77" s="23" t="str">
        <f>VLOOKUP(C77,'[1]Отчёт по доставленным'!$C$9:$L$1834,10,0)</f>
        <v>доставлено</v>
      </c>
    </row>
    <row r="78" spans="1:9" ht="15" customHeight="1" x14ac:dyDescent="0.25">
      <c r="A78" s="16">
        <v>75</v>
      </c>
      <c r="B78" s="17">
        <v>703070006625</v>
      </c>
      <c r="C78" s="18" t="s">
        <v>159</v>
      </c>
      <c r="D78" s="19" t="s">
        <v>112</v>
      </c>
      <c r="E78" s="20" t="s">
        <v>160</v>
      </c>
      <c r="F78" s="21">
        <v>5945.4000000000005</v>
      </c>
      <c r="G78" s="22">
        <v>45140</v>
      </c>
      <c r="H78" s="22">
        <v>45170</v>
      </c>
      <c r="I78" s="23" t="str">
        <f>VLOOKUP(C78,'[1]Отчёт по доставленным'!$C$9:$L$1834,10,0)</f>
        <v>доставлено</v>
      </c>
    </row>
    <row r="79" spans="1:9" ht="15" customHeight="1" x14ac:dyDescent="0.25">
      <c r="A79" s="16">
        <v>76</v>
      </c>
      <c r="B79" s="17">
        <v>703070006084</v>
      </c>
      <c r="C79" s="18" t="s">
        <v>161</v>
      </c>
      <c r="D79" s="19" t="s">
        <v>112</v>
      </c>
      <c r="E79" s="20" t="s">
        <v>162</v>
      </c>
      <c r="F79" s="21">
        <v>9041.16</v>
      </c>
      <c r="G79" s="22">
        <v>45140</v>
      </c>
      <c r="H79" s="22">
        <v>45170</v>
      </c>
      <c r="I79" s="23" t="str">
        <f>VLOOKUP(C79,'[1]Отчёт по доставленным'!$C$9:$L$1834,10,0)</f>
        <v>доставлено</v>
      </c>
    </row>
    <row r="80" spans="1:9" ht="15" customHeight="1" x14ac:dyDescent="0.25">
      <c r="A80" s="16">
        <v>77</v>
      </c>
      <c r="B80" s="17">
        <v>703070006365</v>
      </c>
      <c r="C80" s="18" t="s">
        <v>163</v>
      </c>
      <c r="D80" s="19" t="s">
        <v>112</v>
      </c>
      <c r="E80" s="20" t="s">
        <v>164</v>
      </c>
      <c r="F80" s="21">
        <v>2641.38</v>
      </c>
      <c r="G80" s="22">
        <v>45140</v>
      </c>
      <c r="H80" s="22">
        <v>45170</v>
      </c>
      <c r="I80" s="23" t="str">
        <f>VLOOKUP(C80,'[1]Отчёт по доставленным'!$C$9:$L$1834,10,0)</f>
        <v>доставлено</v>
      </c>
    </row>
    <row r="81" spans="1:9" ht="15" customHeight="1" x14ac:dyDescent="0.25">
      <c r="A81" s="16">
        <v>78</v>
      </c>
      <c r="B81" s="17">
        <v>703070009024</v>
      </c>
      <c r="C81" s="18" t="s">
        <v>165</v>
      </c>
      <c r="D81" s="19" t="s">
        <v>112</v>
      </c>
      <c r="E81" s="20" t="s">
        <v>166</v>
      </c>
      <c r="F81" s="21">
        <v>3964.86</v>
      </c>
      <c r="G81" s="22">
        <v>45140</v>
      </c>
      <c r="H81" s="22">
        <v>45170</v>
      </c>
      <c r="I81" s="23" t="str">
        <f>VLOOKUP(C81,'[1]Отчёт по доставленным'!$C$9:$L$1834,10,0)</f>
        <v>доставлено</v>
      </c>
    </row>
    <row r="82" spans="1:9" ht="15" customHeight="1" x14ac:dyDescent="0.25">
      <c r="A82" s="16">
        <v>79</v>
      </c>
      <c r="B82" s="17">
        <v>703070008345</v>
      </c>
      <c r="C82" s="18" t="s">
        <v>167</v>
      </c>
      <c r="D82" s="19" t="s">
        <v>112</v>
      </c>
      <c r="E82" s="20" t="s">
        <v>168</v>
      </c>
      <c r="F82" s="21">
        <v>2739.5</v>
      </c>
      <c r="G82" s="22">
        <v>45140</v>
      </c>
      <c r="H82" s="22">
        <v>45170</v>
      </c>
      <c r="I82" s="23" t="str">
        <f>VLOOKUP(C82,'[1]Отчёт по доставленным'!$C$9:$L$1834,10,0)</f>
        <v>доставлено</v>
      </c>
    </row>
    <row r="83" spans="1:9" ht="15" customHeight="1" x14ac:dyDescent="0.25">
      <c r="A83" s="16">
        <v>80</v>
      </c>
      <c r="B83" s="17">
        <v>703070005793</v>
      </c>
      <c r="C83" s="18" t="s">
        <v>169</v>
      </c>
      <c r="D83" s="19" t="s">
        <v>112</v>
      </c>
      <c r="E83" s="20" t="s">
        <v>170</v>
      </c>
      <c r="F83" s="21">
        <v>2058.5300000000002</v>
      </c>
      <c r="G83" s="22">
        <v>45140</v>
      </c>
      <c r="H83" s="22">
        <v>45170</v>
      </c>
      <c r="I83" s="23" t="str">
        <f>VLOOKUP(C83,'[1]Отчёт по доставленным'!$C$9:$L$1834,10,0)</f>
        <v>доставлено</v>
      </c>
    </row>
    <row r="84" spans="1:9" ht="15" customHeight="1" x14ac:dyDescent="0.25">
      <c r="A84" s="16">
        <v>81</v>
      </c>
      <c r="B84" s="17">
        <v>703070007453</v>
      </c>
      <c r="C84" s="18" t="s">
        <v>171</v>
      </c>
      <c r="D84" s="19" t="s">
        <v>112</v>
      </c>
      <c r="E84" s="20" t="s">
        <v>172</v>
      </c>
      <c r="F84" s="21">
        <v>2717.51</v>
      </c>
      <c r="G84" s="22">
        <v>45140</v>
      </c>
      <c r="H84" s="22">
        <v>45170</v>
      </c>
      <c r="I84" s="23" t="str">
        <f>VLOOKUP(C84,'[1]Отчёт по доставленным'!$C$9:$L$1834,10,0)</f>
        <v>доставлено</v>
      </c>
    </row>
    <row r="85" spans="1:9" ht="15" customHeight="1" x14ac:dyDescent="0.25">
      <c r="A85" s="16">
        <v>82</v>
      </c>
      <c r="B85" s="17">
        <v>703070006767</v>
      </c>
      <c r="C85" s="18" t="s">
        <v>173</v>
      </c>
      <c r="D85" s="19" t="s">
        <v>112</v>
      </c>
      <c r="E85" s="20" t="s">
        <v>174</v>
      </c>
      <c r="F85" s="21">
        <v>4990.78</v>
      </c>
      <c r="G85" s="22">
        <v>45140</v>
      </c>
      <c r="H85" s="22">
        <v>45170</v>
      </c>
      <c r="I85" s="23" t="str">
        <f>VLOOKUP(C85,'[1]Отчёт по доставленным'!$C$9:$L$1834,10,0)</f>
        <v>доставлено</v>
      </c>
    </row>
    <row r="86" spans="1:9" ht="15" customHeight="1" x14ac:dyDescent="0.25">
      <c r="A86" s="16">
        <v>83</v>
      </c>
      <c r="B86" s="17">
        <v>703070006362</v>
      </c>
      <c r="C86" s="18" t="s">
        <v>175</v>
      </c>
      <c r="D86" s="19" t="s">
        <v>112</v>
      </c>
      <c r="E86" s="20" t="s">
        <v>176</v>
      </c>
      <c r="F86" s="21">
        <v>2404.5700000000002</v>
      </c>
      <c r="G86" s="22">
        <v>45140</v>
      </c>
      <c r="H86" s="22">
        <v>45170</v>
      </c>
      <c r="I86" s="23" t="str">
        <f>VLOOKUP(C86,'[1]Отчёт по доставленным'!$C$9:$L$1834,10,0)</f>
        <v>доставлено</v>
      </c>
    </row>
    <row r="87" spans="1:9" ht="15" customHeight="1" x14ac:dyDescent="0.25">
      <c r="A87" s="16">
        <v>84</v>
      </c>
      <c r="B87" s="17">
        <v>703070005965</v>
      </c>
      <c r="C87" s="18" t="s">
        <v>177</v>
      </c>
      <c r="D87" s="19" t="s">
        <v>112</v>
      </c>
      <c r="E87" s="20" t="s">
        <v>178</v>
      </c>
      <c r="F87" s="21">
        <v>4556.79</v>
      </c>
      <c r="G87" s="22">
        <v>45140</v>
      </c>
      <c r="H87" s="22">
        <v>45170</v>
      </c>
      <c r="I87" s="23" t="str">
        <f>VLOOKUP(C87,'[1]Отчёт по доставленным'!$C$9:$L$1834,10,0)</f>
        <v>доставлено</v>
      </c>
    </row>
    <row r="88" spans="1:9" ht="15" customHeight="1" x14ac:dyDescent="0.25">
      <c r="A88" s="16">
        <v>85</v>
      </c>
      <c r="B88" s="17">
        <v>703070006858</v>
      </c>
      <c r="C88" s="18" t="s">
        <v>179</v>
      </c>
      <c r="D88" s="19" t="s">
        <v>112</v>
      </c>
      <c r="E88" s="20" t="s">
        <v>180</v>
      </c>
      <c r="F88" s="21">
        <v>2015.66</v>
      </c>
      <c r="G88" s="22">
        <v>45140</v>
      </c>
      <c r="H88" s="22">
        <v>45170</v>
      </c>
      <c r="I88" s="23" t="str">
        <f>VLOOKUP(C88,'[1]Отчёт по доставленным'!$C$9:$L$1834,10,0)</f>
        <v>доставлено</v>
      </c>
    </row>
    <row r="89" spans="1:9" ht="15" customHeight="1" x14ac:dyDescent="0.25">
      <c r="A89" s="16">
        <v>86</v>
      </c>
      <c r="B89" s="17">
        <v>703070006723</v>
      </c>
      <c r="C89" s="18" t="s">
        <v>181</v>
      </c>
      <c r="D89" s="19" t="s">
        <v>112</v>
      </c>
      <c r="E89" s="20" t="s">
        <v>182</v>
      </c>
      <c r="F89" s="21">
        <v>2319.19</v>
      </c>
      <c r="G89" s="22">
        <v>45140</v>
      </c>
      <c r="H89" s="22">
        <v>45170</v>
      </c>
      <c r="I89" s="23" t="str">
        <f>VLOOKUP(C89,'[1]Отчёт по доставленным'!$C$9:$L$1834,10,0)</f>
        <v>доставлено</v>
      </c>
    </row>
    <row r="90" spans="1:9" ht="15" customHeight="1" x14ac:dyDescent="0.25">
      <c r="A90" s="16">
        <v>87</v>
      </c>
      <c r="B90" s="17">
        <v>703070007878</v>
      </c>
      <c r="C90" s="18" t="s">
        <v>183</v>
      </c>
      <c r="D90" s="19" t="s">
        <v>112</v>
      </c>
      <c r="E90" s="20" t="s">
        <v>184</v>
      </c>
      <c r="F90" s="21">
        <v>2760.51</v>
      </c>
      <c r="G90" s="22">
        <v>45140</v>
      </c>
      <c r="H90" s="22">
        <v>45170</v>
      </c>
      <c r="I90" s="23" t="str">
        <f>VLOOKUP(C90,'[1]Отчёт по доставленным'!$C$9:$L$1834,10,0)</f>
        <v>не доставлено</v>
      </c>
    </row>
    <row r="91" spans="1:9" ht="15" customHeight="1" x14ac:dyDescent="0.25">
      <c r="A91" s="16">
        <v>88</v>
      </c>
      <c r="B91" s="17">
        <v>703070004675</v>
      </c>
      <c r="C91" s="18" t="s">
        <v>185</v>
      </c>
      <c r="D91" s="19" t="s">
        <v>112</v>
      </c>
      <c r="E91" s="20" t="s">
        <v>186</v>
      </c>
      <c r="F91" s="21">
        <v>2634.76</v>
      </c>
      <c r="G91" s="22">
        <v>45140</v>
      </c>
      <c r="H91" s="22">
        <v>45170</v>
      </c>
      <c r="I91" s="23" t="str">
        <f>VLOOKUP(C91,'[1]Отчёт по доставленным'!$C$9:$L$1834,10,0)</f>
        <v>доставлено</v>
      </c>
    </row>
    <row r="92" spans="1:9" ht="15" customHeight="1" x14ac:dyDescent="0.25">
      <c r="A92" s="16">
        <v>89</v>
      </c>
      <c r="B92" s="17">
        <v>703070016149</v>
      </c>
      <c r="C92" s="18" t="s">
        <v>187</v>
      </c>
      <c r="D92" s="19" t="s">
        <v>112</v>
      </c>
      <c r="E92" s="20" t="s">
        <v>188</v>
      </c>
      <c r="F92" s="21">
        <v>2237.3000000000002</v>
      </c>
      <c r="G92" s="22">
        <v>45140</v>
      </c>
      <c r="H92" s="22">
        <v>45170</v>
      </c>
      <c r="I92" s="23" t="str">
        <f>VLOOKUP(C92,'[1]Отчёт по доставленным'!$C$9:$L$1834,10,0)</f>
        <v>доставлено</v>
      </c>
    </row>
    <row r="93" spans="1:9" ht="15" customHeight="1" x14ac:dyDescent="0.25">
      <c r="A93" s="16">
        <v>90</v>
      </c>
      <c r="B93" s="17">
        <v>703070015385</v>
      </c>
      <c r="C93" s="18" t="s">
        <v>189</v>
      </c>
      <c r="D93" s="19" t="s">
        <v>112</v>
      </c>
      <c r="E93" s="20" t="s">
        <v>190</v>
      </c>
      <c r="F93" s="21">
        <v>2373.1400000000003</v>
      </c>
      <c r="G93" s="22">
        <v>45140</v>
      </c>
      <c r="H93" s="22">
        <v>45170</v>
      </c>
      <c r="I93" s="23" t="str">
        <f>VLOOKUP(C93,'[1]Отчёт по доставленным'!$C$9:$L$1834,10,0)</f>
        <v>доставлено</v>
      </c>
    </row>
    <row r="94" spans="1:9" ht="15" customHeight="1" x14ac:dyDescent="0.25">
      <c r="A94" s="16">
        <v>91</v>
      </c>
      <c r="B94" s="17">
        <v>703070006620</v>
      </c>
      <c r="C94" s="18" t="s">
        <v>191</v>
      </c>
      <c r="D94" s="19" t="s">
        <v>112</v>
      </c>
      <c r="E94" s="20" t="s">
        <v>192</v>
      </c>
      <c r="F94" s="21">
        <v>2026.4</v>
      </c>
      <c r="G94" s="22">
        <v>45140</v>
      </c>
      <c r="H94" s="22">
        <v>45170</v>
      </c>
      <c r="I94" s="23" t="str">
        <f>VLOOKUP(C94,'[1]Отчёт по доставленным'!$C$9:$L$1834,10,0)</f>
        <v>доставлено</v>
      </c>
    </row>
    <row r="95" spans="1:9" ht="15" customHeight="1" x14ac:dyDescent="0.25">
      <c r="A95" s="16">
        <v>92</v>
      </c>
      <c r="B95" s="17">
        <v>703070005024</v>
      </c>
      <c r="C95" s="18" t="s">
        <v>193</v>
      </c>
      <c r="D95" s="19" t="s">
        <v>112</v>
      </c>
      <c r="E95" s="20" t="s">
        <v>194</v>
      </c>
      <c r="F95" s="21">
        <v>2410.9100000000003</v>
      </c>
      <c r="G95" s="22">
        <v>45140</v>
      </c>
      <c r="H95" s="22">
        <v>45170</v>
      </c>
      <c r="I95" s="23" t="str">
        <f>VLOOKUP(C95,'[1]Отчёт по доставленным'!$C$9:$L$1834,10,0)</f>
        <v>доставлено</v>
      </c>
    </row>
    <row r="96" spans="1:9" ht="15" customHeight="1" x14ac:dyDescent="0.25">
      <c r="A96" s="16">
        <v>93</v>
      </c>
      <c r="B96" s="17">
        <v>703070006093</v>
      </c>
      <c r="C96" s="18" t="s">
        <v>195</v>
      </c>
      <c r="D96" s="19" t="s">
        <v>112</v>
      </c>
      <c r="E96" s="20" t="s">
        <v>196</v>
      </c>
      <c r="F96" s="21">
        <v>4064.6800000000003</v>
      </c>
      <c r="G96" s="22">
        <v>45140</v>
      </c>
      <c r="H96" s="22">
        <v>45170</v>
      </c>
      <c r="I96" s="23" t="str">
        <f>VLOOKUP(C96,'[1]Отчёт по доставленным'!$C$9:$L$1834,10,0)</f>
        <v>доставлено</v>
      </c>
    </row>
    <row r="97" spans="1:9" ht="15" customHeight="1" x14ac:dyDescent="0.25">
      <c r="A97" s="16">
        <v>94</v>
      </c>
      <c r="B97" s="17">
        <v>703070006082</v>
      </c>
      <c r="C97" s="18" t="s">
        <v>197</v>
      </c>
      <c r="D97" s="19" t="s">
        <v>112</v>
      </c>
      <c r="E97" s="20" t="s">
        <v>198</v>
      </c>
      <c r="F97" s="21">
        <v>3086.27</v>
      </c>
      <c r="G97" s="22">
        <v>45140</v>
      </c>
      <c r="H97" s="22">
        <v>45170</v>
      </c>
      <c r="I97" s="23" t="str">
        <f>VLOOKUP(C97,'[1]Отчёт по доставленным'!$C$9:$L$1834,10,0)</f>
        <v>доставлено</v>
      </c>
    </row>
    <row r="98" spans="1:9" ht="15" customHeight="1" x14ac:dyDescent="0.25">
      <c r="A98" s="16">
        <v>95</v>
      </c>
      <c r="B98" s="17">
        <v>703070006536</v>
      </c>
      <c r="C98" s="18" t="s">
        <v>199</v>
      </c>
      <c r="D98" s="19" t="s">
        <v>112</v>
      </c>
      <c r="E98" s="20" t="s">
        <v>200</v>
      </c>
      <c r="F98" s="21">
        <v>2536.25</v>
      </c>
      <c r="G98" s="22">
        <v>45140</v>
      </c>
      <c r="H98" s="22">
        <v>45170</v>
      </c>
      <c r="I98" s="23" t="str">
        <f>VLOOKUP(C98,'[1]Отчёт по доставленным'!$C$9:$L$1834,10,0)</f>
        <v>доставлено</v>
      </c>
    </row>
    <row r="99" spans="1:9" ht="15" customHeight="1" x14ac:dyDescent="0.25">
      <c r="A99" s="16">
        <v>96</v>
      </c>
      <c r="B99" s="17">
        <v>703070004411</v>
      </c>
      <c r="C99" s="18" t="s">
        <v>201</v>
      </c>
      <c r="D99" s="19" t="s">
        <v>112</v>
      </c>
      <c r="E99" s="20" t="s">
        <v>202</v>
      </c>
      <c r="F99" s="21">
        <v>3836.29</v>
      </c>
      <c r="G99" s="22">
        <v>45140</v>
      </c>
      <c r="H99" s="22">
        <v>45170</v>
      </c>
      <c r="I99" s="23" t="str">
        <f>VLOOKUP(C99,'[1]Отчёт по доставленным'!$C$9:$L$1834,10,0)</f>
        <v>доставлено</v>
      </c>
    </row>
    <row r="100" spans="1:9" ht="15" customHeight="1" x14ac:dyDescent="0.25">
      <c r="A100" s="16">
        <v>97</v>
      </c>
      <c r="B100" s="17">
        <v>703070005487</v>
      </c>
      <c r="C100" s="18" t="s">
        <v>203</v>
      </c>
      <c r="D100" s="19" t="s">
        <v>112</v>
      </c>
      <c r="E100" s="20" t="s">
        <v>204</v>
      </c>
      <c r="F100" s="21">
        <v>2111.7800000000002</v>
      </c>
      <c r="G100" s="22">
        <v>45140</v>
      </c>
      <c r="H100" s="22">
        <v>45170</v>
      </c>
      <c r="I100" s="23" t="str">
        <f>VLOOKUP(C100,'[1]Отчёт по доставленным'!$C$9:$L$1834,10,0)</f>
        <v>отправлено</v>
      </c>
    </row>
    <row r="101" spans="1:9" ht="15" customHeight="1" x14ac:dyDescent="0.25">
      <c r="A101" s="16">
        <v>98</v>
      </c>
      <c r="B101" s="17">
        <v>703070008981</v>
      </c>
      <c r="C101" s="18" t="s">
        <v>205</v>
      </c>
      <c r="D101" s="19" t="s">
        <v>112</v>
      </c>
      <c r="E101" s="20" t="s">
        <v>206</v>
      </c>
      <c r="F101" s="21">
        <v>2759.91</v>
      </c>
      <c r="G101" s="22">
        <v>45140</v>
      </c>
      <c r="H101" s="22">
        <v>45170</v>
      </c>
      <c r="I101" s="23" t="str">
        <f>VLOOKUP(C101,'[1]Отчёт по доставленным'!$C$9:$L$1834,10,0)</f>
        <v>доставлено</v>
      </c>
    </row>
    <row r="102" spans="1:9" ht="15" customHeight="1" x14ac:dyDescent="0.25">
      <c r="A102" s="16">
        <v>99</v>
      </c>
      <c r="B102" s="17">
        <v>703070006704</v>
      </c>
      <c r="C102" s="18" t="s">
        <v>207</v>
      </c>
      <c r="D102" s="19" t="s">
        <v>112</v>
      </c>
      <c r="E102" s="20" t="s">
        <v>208</v>
      </c>
      <c r="F102" s="21">
        <v>2540.08</v>
      </c>
      <c r="G102" s="22">
        <v>45140</v>
      </c>
      <c r="H102" s="22">
        <v>45170</v>
      </c>
      <c r="I102" s="23" t="str">
        <f>VLOOKUP(C102,'[1]Отчёт по доставленным'!$C$9:$L$1834,10,0)</f>
        <v>доставлено</v>
      </c>
    </row>
    <row r="103" spans="1:9" ht="15" customHeight="1" x14ac:dyDescent="0.25">
      <c r="A103" s="16">
        <v>100</v>
      </c>
      <c r="B103" s="17">
        <v>703070007000</v>
      </c>
      <c r="C103" s="18" t="s">
        <v>209</v>
      </c>
      <c r="D103" s="19" t="s">
        <v>112</v>
      </c>
      <c r="E103" s="20" t="s">
        <v>210</v>
      </c>
      <c r="F103" s="21">
        <v>2322.1600000000003</v>
      </c>
      <c r="G103" s="22">
        <v>45140</v>
      </c>
      <c r="H103" s="22">
        <v>45170</v>
      </c>
      <c r="I103" s="23" t="str">
        <f>VLOOKUP(C103,'[1]Отчёт по доставленным'!$C$9:$L$1834,10,0)</f>
        <v>доставлено</v>
      </c>
    </row>
    <row r="104" spans="1:9" ht="15" customHeight="1" x14ac:dyDescent="0.25">
      <c r="A104" s="16">
        <v>101</v>
      </c>
      <c r="B104" s="17">
        <v>703070005338</v>
      </c>
      <c r="C104" s="18" t="s">
        <v>211</v>
      </c>
      <c r="D104" s="19" t="s">
        <v>112</v>
      </c>
      <c r="E104" s="20" t="s">
        <v>212</v>
      </c>
      <c r="F104" s="21">
        <v>2098.3000000000002</v>
      </c>
      <c r="G104" s="22">
        <v>45140</v>
      </c>
      <c r="H104" s="22">
        <v>45170</v>
      </c>
      <c r="I104" s="23" t="str">
        <f>VLOOKUP(C104,'[1]Отчёт по доставленным'!$C$9:$L$1834,10,0)</f>
        <v>доставлено</v>
      </c>
    </row>
    <row r="105" spans="1:9" ht="15" customHeight="1" x14ac:dyDescent="0.25">
      <c r="A105" s="16">
        <v>102</v>
      </c>
      <c r="B105" s="17">
        <v>703070005325</v>
      </c>
      <c r="C105" s="18" t="s">
        <v>213</v>
      </c>
      <c r="D105" s="19" t="s">
        <v>112</v>
      </c>
      <c r="E105" s="20" t="s">
        <v>214</v>
      </c>
      <c r="F105" s="21">
        <v>4084.9700000000003</v>
      </c>
      <c r="G105" s="22">
        <v>45140</v>
      </c>
      <c r="H105" s="22">
        <v>45170</v>
      </c>
      <c r="I105" s="23" t="str">
        <f>VLOOKUP(C105,'[1]Отчёт по доставленным'!$C$9:$L$1834,10,0)</f>
        <v>доставлено</v>
      </c>
    </row>
    <row r="106" spans="1:9" ht="15" customHeight="1" x14ac:dyDescent="0.25">
      <c r="A106" s="16">
        <v>103</v>
      </c>
      <c r="B106" s="17">
        <v>703070005578</v>
      </c>
      <c r="C106" s="18" t="s">
        <v>215</v>
      </c>
      <c r="D106" s="19" t="s">
        <v>112</v>
      </c>
      <c r="E106" s="20" t="s">
        <v>216</v>
      </c>
      <c r="F106" s="21">
        <v>2019.44</v>
      </c>
      <c r="G106" s="22">
        <v>45140</v>
      </c>
      <c r="H106" s="22">
        <v>45170</v>
      </c>
      <c r="I106" s="23" t="str">
        <f>VLOOKUP(C106,'[1]Отчёт по доставленным'!$C$9:$L$1834,10,0)</f>
        <v>доставлено</v>
      </c>
    </row>
    <row r="107" spans="1:9" ht="15" customHeight="1" x14ac:dyDescent="0.25">
      <c r="A107" s="16">
        <v>104</v>
      </c>
      <c r="B107" s="17">
        <v>703070005937</v>
      </c>
      <c r="C107" s="18" t="s">
        <v>217</v>
      </c>
      <c r="D107" s="19" t="s">
        <v>112</v>
      </c>
      <c r="E107" s="20" t="s">
        <v>218</v>
      </c>
      <c r="F107" s="21">
        <v>3217.32</v>
      </c>
      <c r="G107" s="22">
        <v>45140</v>
      </c>
      <c r="H107" s="22">
        <v>45170</v>
      </c>
      <c r="I107" s="23" t="str">
        <f>VLOOKUP(C107,'[1]Отчёт по доставленным'!$C$9:$L$1834,10,0)</f>
        <v>доставлено</v>
      </c>
    </row>
    <row r="108" spans="1:9" ht="15" customHeight="1" x14ac:dyDescent="0.25">
      <c r="A108" s="16">
        <v>105</v>
      </c>
      <c r="B108" s="17">
        <v>703070005047</v>
      </c>
      <c r="C108" s="18" t="s">
        <v>219</v>
      </c>
      <c r="D108" s="19" t="s">
        <v>112</v>
      </c>
      <c r="E108" s="20" t="s">
        <v>220</v>
      </c>
      <c r="F108" s="21">
        <v>4365.8900000000003</v>
      </c>
      <c r="G108" s="22">
        <v>45140</v>
      </c>
      <c r="H108" s="22">
        <v>45170</v>
      </c>
      <c r="I108" s="23" t="str">
        <f>VLOOKUP(C108,'[1]Отчёт по доставленным'!$C$9:$L$1834,10,0)</f>
        <v>доставлено</v>
      </c>
    </row>
    <row r="109" spans="1:9" ht="15" customHeight="1" x14ac:dyDescent="0.25">
      <c r="A109" s="16">
        <v>106</v>
      </c>
      <c r="B109" s="17">
        <v>703070007885</v>
      </c>
      <c r="C109" s="18" t="s">
        <v>221</v>
      </c>
      <c r="D109" s="19" t="s">
        <v>112</v>
      </c>
      <c r="E109" s="20" t="s">
        <v>222</v>
      </c>
      <c r="F109" s="21">
        <v>2307.96</v>
      </c>
      <c r="G109" s="22">
        <v>45140</v>
      </c>
      <c r="H109" s="22">
        <v>45170</v>
      </c>
      <c r="I109" s="23" t="str">
        <f>VLOOKUP(C109,'[1]Отчёт по доставленным'!$C$9:$L$1834,10,0)</f>
        <v>доставлено</v>
      </c>
    </row>
    <row r="110" spans="1:9" ht="15" customHeight="1" x14ac:dyDescent="0.25">
      <c r="A110" s="16">
        <v>107</v>
      </c>
      <c r="B110" s="17">
        <v>703070000016</v>
      </c>
      <c r="C110" s="18" t="s">
        <v>223</v>
      </c>
      <c r="D110" s="19" t="s">
        <v>112</v>
      </c>
      <c r="E110" s="20" t="s">
        <v>224</v>
      </c>
      <c r="F110" s="21">
        <v>2029.63</v>
      </c>
      <c r="G110" s="22">
        <v>45140</v>
      </c>
      <c r="H110" s="22">
        <v>45170</v>
      </c>
      <c r="I110" s="23" t="str">
        <f>VLOOKUP(C110,'[1]Отчёт по доставленным'!$C$9:$L$1834,10,0)</f>
        <v>доставлено</v>
      </c>
    </row>
    <row r="111" spans="1:9" ht="15" customHeight="1" x14ac:dyDescent="0.25">
      <c r="A111" s="16">
        <v>108</v>
      </c>
      <c r="B111" s="17">
        <v>703070000164</v>
      </c>
      <c r="C111" s="18" t="s">
        <v>225</v>
      </c>
      <c r="D111" s="19" t="s">
        <v>112</v>
      </c>
      <c r="E111" s="20" t="s">
        <v>226</v>
      </c>
      <c r="F111" s="21">
        <v>2255.58</v>
      </c>
      <c r="G111" s="22">
        <v>45140</v>
      </c>
      <c r="H111" s="22">
        <v>45170</v>
      </c>
      <c r="I111" s="23" t="str">
        <f>VLOOKUP(C111,'[1]Отчёт по доставленным'!$C$9:$L$1834,10,0)</f>
        <v>доставлено</v>
      </c>
    </row>
    <row r="112" spans="1:9" ht="15" customHeight="1" x14ac:dyDescent="0.25">
      <c r="A112" s="16">
        <v>109</v>
      </c>
      <c r="B112" s="17">
        <v>703070006098</v>
      </c>
      <c r="C112" s="18" t="s">
        <v>227</v>
      </c>
      <c r="D112" s="19" t="s">
        <v>112</v>
      </c>
      <c r="E112" s="20" t="s">
        <v>228</v>
      </c>
      <c r="F112" s="21">
        <v>7222.21</v>
      </c>
      <c r="G112" s="22">
        <v>45140</v>
      </c>
      <c r="H112" s="22">
        <v>45170</v>
      </c>
      <c r="I112" s="23" t="str">
        <f>VLOOKUP(C112,'[1]Отчёт по доставленным'!$C$9:$L$1834,10,0)</f>
        <v>доставлено</v>
      </c>
    </row>
    <row r="113" spans="1:9" ht="15" customHeight="1" x14ac:dyDescent="0.25">
      <c r="A113" s="16">
        <v>110</v>
      </c>
      <c r="B113" s="17">
        <v>703070006349</v>
      </c>
      <c r="C113" s="18" t="s">
        <v>229</v>
      </c>
      <c r="D113" s="19" t="s">
        <v>112</v>
      </c>
      <c r="E113" s="20" t="s">
        <v>230</v>
      </c>
      <c r="F113" s="21">
        <v>761.55</v>
      </c>
      <c r="G113" s="22">
        <v>45140</v>
      </c>
      <c r="H113" s="22">
        <v>45170</v>
      </c>
      <c r="I113" s="23" t="str">
        <f>VLOOKUP(C113,'[1]Отчёт по доставленным'!$C$9:$L$1834,10,0)</f>
        <v>доставлено</v>
      </c>
    </row>
    <row r="114" spans="1:9" ht="15" customHeight="1" x14ac:dyDescent="0.25">
      <c r="A114" s="16">
        <v>111</v>
      </c>
      <c r="B114" s="17">
        <v>703070005339</v>
      </c>
      <c r="C114" s="18" t="s">
        <v>231</v>
      </c>
      <c r="D114" s="19" t="s">
        <v>112</v>
      </c>
      <c r="E114" s="20" t="s">
        <v>232</v>
      </c>
      <c r="F114" s="21">
        <v>2322.98</v>
      </c>
      <c r="G114" s="22">
        <v>45140</v>
      </c>
      <c r="H114" s="22">
        <v>45170</v>
      </c>
      <c r="I114" s="23" t="str">
        <f>VLOOKUP(C114,'[1]Отчёт по доставленным'!$C$9:$L$1834,10,0)</f>
        <v>доставлено</v>
      </c>
    </row>
    <row r="115" spans="1:9" ht="15" customHeight="1" x14ac:dyDescent="0.25">
      <c r="A115" s="16">
        <v>112</v>
      </c>
      <c r="B115" s="17">
        <v>703070004884</v>
      </c>
      <c r="C115" s="18" t="s">
        <v>233</v>
      </c>
      <c r="D115" s="19" t="s">
        <v>112</v>
      </c>
      <c r="E115" s="20" t="s">
        <v>234</v>
      </c>
      <c r="F115" s="21">
        <v>2078.6799999999998</v>
      </c>
      <c r="G115" s="22">
        <v>45140</v>
      </c>
      <c r="H115" s="22">
        <v>45170</v>
      </c>
      <c r="I115" s="23" t="str">
        <f>VLOOKUP(C115,'[1]Отчёт по доставленным'!$C$9:$L$1834,10,0)</f>
        <v>доставлено</v>
      </c>
    </row>
    <row r="116" spans="1:9" ht="15" customHeight="1" x14ac:dyDescent="0.25">
      <c r="A116" s="16">
        <v>113</v>
      </c>
      <c r="B116" s="17">
        <v>703070006533</v>
      </c>
      <c r="C116" s="18" t="s">
        <v>235</v>
      </c>
      <c r="D116" s="19" t="s">
        <v>112</v>
      </c>
      <c r="E116" s="20" t="s">
        <v>236</v>
      </c>
      <c r="F116" s="21">
        <v>2570.38</v>
      </c>
      <c r="G116" s="22">
        <v>45140</v>
      </c>
      <c r="H116" s="22">
        <v>45170</v>
      </c>
      <c r="I116" s="23" t="str">
        <f>VLOOKUP(C116,'[1]Отчёт по доставленным'!$C$9:$L$1834,10,0)</f>
        <v>доставлено</v>
      </c>
    </row>
    <row r="117" spans="1:9" ht="15" customHeight="1" x14ac:dyDescent="0.25">
      <c r="A117" s="16">
        <v>114</v>
      </c>
      <c r="B117" s="17">
        <v>703070006236</v>
      </c>
      <c r="C117" s="18" t="s">
        <v>237</v>
      </c>
      <c r="D117" s="19" t="s">
        <v>112</v>
      </c>
      <c r="E117" s="20" t="s">
        <v>238</v>
      </c>
      <c r="F117" s="21">
        <v>2901.8</v>
      </c>
      <c r="G117" s="22">
        <v>45140</v>
      </c>
      <c r="H117" s="22">
        <v>45170</v>
      </c>
      <c r="I117" s="23" t="str">
        <f>VLOOKUP(C117,'[1]Отчёт по доставленным'!$C$9:$L$1834,10,0)</f>
        <v>доставлено</v>
      </c>
    </row>
    <row r="118" spans="1:9" ht="15" customHeight="1" x14ac:dyDescent="0.25">
      <c r="A118" s="16">
        <v>115</v>
      </c>
      <c r="B118" s="17">
        <v>703070006066</v>
      </c>
      <c r="C118" s="18" t="s">
        <v>239</v>
      </c>
      <c r="D118" s="19" t="s">
        <v>112</v>
      </c>
      <c r="E118" s="20" t="s">
        <v>240</v>
      </c>
      <c r="F118" s="21">
        <v>2569.65</v>
      </c>
      <c r="G118" s="22">
        <v>45140</v>
      </c>
      <c r="H118" s="22">
        <v>45170</v>
      </c>
      <c r="I118" s="23" t="str">
        <f>VLOOKUP(C118,'[1]Отчёт по доставленным'!$C$9:$L$1834,10,0)</f>
        <v>доставлено</v>
      </c>
    </row>
    <row r="119" spans="1:9" ht="15" customHeight="1" x14ac:dyDescent="0.25">
      <c r="A119" s="16">
        <v>116</v>
      </c>
      <c r="B119" s="17">
        <v>703070009265</v>
      </c>
      <c r="C119" s="18" t="s">
        <v>241</v>
      </c>
      <c r="D119" s="19" t="s">
        <v>112</v>
      </c>
      <c r="E119" s="20" t="s">
        <v>242</v>
      </c>
      <c r="F119" s="21">
        <v>3201.2200000000003</v>
      </c>
      <c r="G119" s="22">
        <v>45140</v>
      </c>
      <c r="H119" s="22">
        <v>45170</v>
      </c>
      <c r="I119" s="23" t="str">
        <f>VLOOKUP(C119,'[1]Отчёт по доставленным'!$C$9:$L$1834,10,0)</f>
        <v>доставлено</v>
      </c>
    </row>
    <row r="120" spans="1:9" ht="15" customHeight="1" x14ac:dyDescent="0.25">
      <c r="A120" s="16">
        <v>117</v>
      </c>
      <c r="B120" s="17">
        <v>703070009276</v>
      </c>
      <c r="C120" s="18" t="s">
        <v>243</v>
      </c>
      <c r="D120" s="19" t="s">
        <v>112</v>
      </c>
      <c r="E120" s="20" t="s">
        <v>244</v>
      </c>
      <c r="F120" s="21">
        <v>2615.66</v>
      </c>
      <c r="G120" s="22">
        <v>45140</v>
      </c>
      <c r="H120" s="22">
        <v>45170</v>
      </c>
      <c r="I120" s="23" t="str">
        <f>VLOOKUP(C120,'[1]Отчёт по доставленным'!$C$9:$L$1834,10,0)</f>
        <v>доставлено</v>
      </c>
    </row>
    <row r="121" spans="1:9" ht="15" customHeight="1" x14ac:dyDescent="0.25">
      <c r="A121" s="16">
        <v>118</v>
      </c>
      <c r="B121" s="17">
        <v>703070004865</v>
      </c>
      <c r="C121" s="18" t="s">
        <v>245</v>
      </c>
      <c r="D121" s="19" t="s">
        <v>112</v>
      </c>
      <c r="E121" s="20" t="s">
        <v>246</v>
      </c>
      <c r="F121" s="21">
        <v>2001.73</v>
      </c>
      <c r="G121" s="22">
        <v>45140</v>
      </c>
      <c r="H121" s="22">
        <v>45170</v>
      </c>
      <c r="I121" s="23" t="str">
        <f>VLOOKUP(C121,'[1]Отчёт по доставленным'!$C$9:$L$1834,10,0)</f>
        <v>доставлено</v>
      </c>
    </row>
    <row r="122" spans="1:9" ht="15" customHeight="1" x14ac:dyDescent="0.25">
      <c r="A122" s="16">
        <v>119</v>
      </c>
      <c r="B122" s="17">
        <v>703070006410</v>
      </c>
      <c r="C122" s="18" t="s">
        <v>247</v>
      </c>
      <c r="D122" s="19" t="s">
        <v>112</v>
      </c>
      <c r="E122" s="20" t="s">
        <v>248</v>
      </c>
      <c r="F122" s="21">
        <v>3927.02</v>
      </c>
      <c r="G122" s="22">
        <v>45140</v>
      </c>
      <c r="H122" s="22">
        <v>45170</v>
      </c>
      <c r="I122" s="23" t="str">
        <f>VLOOKUP(C122,'[1]Отчёт по доставленным'!$C$9:$L$1834,10,0)</f>
        <v>доставлено</v>
      </c>
    </row>
    <row r="123" spans="1:9" ht="15" customHeight="1" x14ac:dyDescent="0.25">
      <c r="A123" s="16">
        <v>120</v>
      </c>
      <c r="B123" s="17">
        <v>703070007331</v>
      </c>
      <c r="C123" s="18" t="s">
        <v>249</v>
      </c>
      <c r="D123" s="19" t="s">
        <v>112</v>
      </c>
      <c r="E123" s="20" t="s">
        <v>250</v>
      </c>
      <c r="F123" s="21">
        <v>3268.23</v>
      </c>
      <c r="G123" s="22">
        <v>45140</v>
      </c>
      <c r="H123" s="22">
        <v>45170</v>
      </c>
      <c r="I123" s="23" t="str">
        <f>VLOOKUP(C123,'[1]Отчёт по доставленным'!$C$9:$L$1834,10,0)</f>
        <v>доставлено</v>
      </c>
    </row>
    <row r="124" spans="1:9" ht="15" customHeight="1" x14ac:dyDescent="0.25">
      <c r="A124" s="16">
        <v>121</v>
      </c>
      <c r="B124" s="17">
        <v>703070004361</v>
      </c>
      <c r="C124" s="18" t="s">
        <v>251</v>
      </c>
      <c r="D124" s="19" t="s">
        <v>112</v>
      </c>
      <c r="E124" s="20" t="s">
        <v>252</v>
      </c>
      <c r="F124" s="21">
        <v>2111.7800000000002</v>
      </c>
      <c r="G124" s="22">
        <v>45140</v>
      </c>
      <c r="H124" s="22">
        <v>45170</v>
      </c>
      <c r="I124" s="23" t="str">
        <f>VLOOKUP(C124,'[1]Отчёт по доставленным'!$C$9:$L$1834,10,0)</f>
        <v>доставлено</v>
      </c>
    </row>
    <row r="125" spans="1:9" ht="15" customHeight="1" x14ac:dyDescent="0.25">
      <c r="A125" s="16">
        <v>122</v>
      </c>
      <c r="B125" s="17">
        <v>703070007594</v>
      </c>
      <c r="C125" s="18" t="s">
        <v>253</v>
      </c>
      <c r="D125" s="19" t="s">
        <v>112</v>
      </c>
      <c r="E125" s="20" t="s">
        <v>254</v>
      </c>
      <c r="F125" s="21">
        <v>2039.8300000000002</v>
      </c>
      <c r="G125" s="22">
        <v>45140</v>
      </c>
      <c r="H125" s="22">
        <v>45170</v>
      </c>
      <c r="I125" s="23" t="str">
        <f>VLOOKUP(C125,'[1]Отчёт по доставленным'!$C$9:$L$1834,10,0)</f>
        <v>доставлено</v>
      </c>
    </row>
    <row r="126" spans="1:9" ht="15" customHeight="1" x14ac:dyDescent="0.25">
      <c r="A126" s="16">
        <v>123</v>
      </c>
      <c r="B126" s="17">
        <v>703070006368</v>
      </c>
      <c r="C126" s="18" t="s">
        <v>255</v>
      </c>
      <c r="D126" s="19" t="s">
        <v>112</v>
      </c>
      <c r="E126" s="20" t="s">
        <v>256</v>
      </c>
      <c r="F126" s="21">
        <v>2648.67</v>
      </c>
      <c r="G126" s="22">
        <v>45140</v>
      </c>
      <c r="H126" s="22">
        <v>45170</v>
      </c>
      <c r="I126" s="23" t="str">
        <f>VLOOKUP(C126,'[1]Отчёт по доставленным'!$C$9:$L$1834,10,0)</f>
        <v>доставлено</v>
      </c>
    </row>
    <row r="127" spans="1:9" ht="15" customHeight="1" x14ac:dyDescent="0.25">
      <c r="A127" s="16">
        <v>124</v>
      </c>
      <c r="B127" s="17">
        <v>703070009008</v>
      </c>
      <c r="C127" s="18" t="s">
        <v>257</v>
      </c>
      <c r="D127" s="19" t="s">
        <v>112</v>
      </c>
      <c r="E127" s="20" t="s">
        <v>258</v>
      </c>
      <c r="F127" s="21">
        <v>2730.75</v>
      </c>
      <c r="G127" s="22">
        <v>45140</v>
      </c>
      <c r="H127" s="22">
        <v>45170</v>
      </c>
      <c r="I127" s="23" t="str">
        <f>VLOOKUP(C127,'[1]Отчёт по доставленным'!$C$9:$L$1834,10,0)</f>
        <v>отправлено</v>
      </c>
    </row>
    <row r="128" spans="1:9" ht="15" customHeight="1" x14ac:dyDescent="0.25">
      <c r="A128" s="16">
        <v>125</v>
      </c>
      <c r="B128" s="17">
        <v>703070000207</v>
      </c>
      <c r="C128" s="18" t="s">
        <v>259</v>
      </c>
      <c r="D128" s="19" t="s">
        <v>112</v>
      </c>
      <c r="E128" s="20" t="s">
        <v>260</v>
      </c>
      <c r="F128" s="21">
        <v>2155.1600000000003</v>
      </c>
      <c r="G128" s="22">
        <v>45140</v>
      </c>
      <c r="H128" s="22">
        <v>45170</v>
      </c>
      <c r="I128" s="23" t="str">
        <f>VLOOKUP(C128,'[1]Отчёт по доставленным'!$C$9:$L$1834,10,0)</f>
        <v>доставлено</v>
      </c>
    </row>
    <row r="129" spans="1:9" ht="15" customHeight="1" x14ac:dyDescent="0.25">
      <c r="A129" s="16">
        <v>126</v>
      </c>
      <c r="B129" s="17">
        <v>703070007020</v>
      </c>
      <c r="C129" s="18" t="s">
        <v>261</v>
      </c>
      <c r="D129" s="19" t="s">
        <v>112</v>
      </c>
      <c r="E129" s="20" t="s">
        <v>262</v>
      </c>
      <c r="F129" s="21">
        <v>2547.21</v>
      </c>
      <c r="G129" s="22">
        <v>45140</v>
      </c>
      <c r="H129" s="22">
        <v>45170</v>
      </c>
      <c r="I129" s="23" t="str">
        <f>VLOOKUP(C129,'[1]Отчёт по доставленным'!$C$9:$L$1834,10,0)</f>
        <v>доставлено</v>
      </c>
    </row>
    <row r="130" spans="1:9" ht="15" customHeight="1" x14ac:dyDescent="0.25">
      <c r="A130" s="16">
        <v>127</v>
      </c>
      <c r="B130" s="17">
        <v>703070005670</v>
      </c>
      <c r="C130" s="18" t="s">
        <v>263</v>
      </c>
      <c r="D130" s="19" t="s">
        <v>112</v>
      </c>
      <c r="E130" s="20" t="s">
        <v>264</v>
      </c>
      <c r="F130" s="21">
        <v>2177.98</v>
      </c>
      <c r="G130" s="22">
        <v>45140</v>
      </c>
      <c r="H130" s="22">
        <v>45170</v>
      </c>
      <c r="I130" s="23" t="str">
        <f>VLOOKUP(C130,'[1]Отчёт по доставленным'!$C$9:$L$1834,10,0)</f>
        <v>доставлено</v>
      </c>
    </row>
    <row r="131" spans="1:9" ht="15" customHeight="1" x14ac:dyDescent="0.25">
      <c r="A131" s="16">
        <v>128</v>
      </c>
      <c r="B131" s="17">
        <v>703070006249</v>
      </c>
      <c r="C131" s="18" t="s">
        <v>265</v>
      </c>
      <c r="D131" s="19" t="s">
        <v>112</v>
      </c>
      <c r="E131" s="20" t="s">
        <v>266</v>
      </c>
      <c r="F131" s="21">
        <v>3724.01</v>
      </c>
      <c r="G131" s="22">
        <v>45140</v>
      </c>
      <c r="H131" s="22">
        <v>45170</v>
      </c>
      <c r="I131" s="23" t="str">
        <f>VLOOKUP(C131,'[1]Отчёт по доставленным'!$C$9:$L$1834,10,0)</f>
        <v>доставлено</v>
      </c>
    </row>
    <row r="132" spans="1:9" ht="15" customHeight="1" x14ac:dyDescent="0.25">
      <c r="A132" s="16">
        <v>129</v>
      </c>
      <c r="B132" s="17">
        <v>703070008375</v>
      </c>
      <c r="C132" s="18" t="s">
        <v>267</v>
      </c>
      <c r="D132" s="19" t="s">
        <v>112</v>
      </c>
      <c r="E132" s="20" t="s">
        <v>268</v>
      </c>
      <c r="F132" s="21">
        <v>2773.08</v>
      </c>
      <c r="G132" s="22">
        <v>45140</v>
      </c>
      <c r="H132" s="22">
        <v>45170</v>
      </c>
      <c r="I132" s="23" t="str">
        <f>VLOOKUP(C132,'[1]Отчёт по доставленным'!$C$9:$L$1834,10,0)</f>
        <v>доставлено</v>
      </c>
    </row>
    <row r="133" spans="1:9" ht="15" customHeight="1" x14ac:dyDescent="0.25">
      <c r="A133" s="16">
        <v>130</v>
      </c>
      <c r="B133" s="17">
        <v>703070005946</v>
      </c>
      <c r="C133" s="18" t="s">
        <v>269</v>
      </c>
      <c r="D133" s="19" t="s">
        <v>112</v>
      </c>
      <c r="E133" s="20" t="s">
        <v>270</v>
      </c>
      <c r="F133" s="21">
        <v>2145.8700000000003</v>
      </c>
      <c r="G133" s="22">
        <v>45140</v>
      </c>
      <c r="H133" s="22">
        <v>45170</v>
      </c>
      <c r="I133" s="23" t="str">
        <f>VLOOKUP(C133,'[1]Отчёт по доставленным'!$C$9:$L$1834,10,0)</f>
        <v>доставлено</v>
      </c>
    </row>
    <row r="134" spans="1:9" ht="15" customHeight="1" x14ac:dyDescent="0.25">
      <c r="A134" s="16">
        <v>131</v>
      </c>
      <c r="B134" s="17">
        <v>703070004403</v>
      </c>
      <c r="C134" s="18" t="s">
        <v>271</v>
      </c>
      <c r="D134" s="19" t="s">
        <v>112</v>
      </c>
      <c r="E134" s="20" t="s">
        <v>272</v>
      </c>
      <c r="F134" s="21">
        <v>6470.12</v>
      </c>
      <c r="G134" s="22">
        <v>45140</v>
      </c>
      <c r="H134" s="22">
        <v>45170</v>
      </c>
      <c r="I134" s="23" t="str">
        <f>VLOOKUP(C134,'[1]Отчёт по доставленным'!$C$9:$L$1834,10,0)</f>
        <v>доставлено</v>
      </c>
    </row>
    <row r="135" spans="1:9" ht="15" customHeight="1" x14ac:dyDescent="0.25">
      <c r="A135" s="16">
        <v>132</v>
      </c>
      <c r="B135" s="17">
        <v>703070007456</v>
      </c>
      <c r="C135" s="18" t="s">
        <v>273</v>
      </c>
      <c r="D135" s="19" t="s">
        <v>112</v>
      </c>
      <c r="E135" s="20" t="s">
        <v>274</v>
      </c>
      <c r="F135" s="21">
        <v>3200.84</v>
      </c>
      <c r="G135" s="22">
        <v>45140</v>
      </c>
      <c r="H135" s="22">
        <v>45170</v>
      </c>
      <c r="I135" s="23" t="str">
        <f>VLOOKUP(C135,'[1]Отчёт по доставленным'!$C$9:$L$1834,10,0)</f>
        <v>доставлено</v>
      </c>
    </row>
    <row r="136" spans="1:9" ht="15" customHeight="1" x14ac:dyDescent="0.25">
      <c r="A136" s="16">
        <v>133</v>
      </c>
      <c r="B136" s="17">
        <v>703070007187</v>
      </c>
      <c r="C136" s="18" t="s">
        <v>275</v>
      </c>
      <c r="D136" s="19" t="s">
        <v>112</v>
      </c>
      <c r="E136" s="20" t="s">
        <v>276</v>
      </c>
      <c r="F136" s="21">
        <v>4186.01</v>
      </c>
      <c r="G136" s="22">
        <v>45140</v>
      </c>
      <c r="H136" s="22">
        <v>45170</v>
      </c>
      <c r="I136" s="23" t="str">
        <f>VLOOKUP(C136,'[1]Отчёт по доставленным'!$C$9:$L$1834,10,0)</f>
        <v>доставлено</v>
      </c>
    </row>
    <row r="137" spans="1:9" ht="15" customHeight="1" x14ac:dyDescent="0.25">
      <c r="A137" s="16">
        <v>134</v>
      </c>
      <c r="B137" s="17">
        <v>703070004392</v>
      </c>
      <c r="C137" s="18" t="s">
        <v>277</v>
      </c>
      <c r="D137" s="19" t="s">
        <v>112</v>
      </c>
      <c r="E137" s="20" t="s">
        <v>278</v>
      </c>
      <c r="F137" s="21">
        <v>2165.69</v>
      </c>
      <c r="G137" s="22">
        <v>45140</v>
      </c>
      <c r="H137" s="22">
        <v>45170</v>
      </c>
      <c r="I137" s="23" t="str">
        <f>VLOOKUP(C137,'[1]Отчёт по доставленным'!$C$9:$L$1834,10,0)</f>
        <v>доставлено</v>
      </c>
    </row>
    <row r="138" spans="1:9" ht="15" customHeight="1" x14ac:dyDescent="0.25">
      <c r="A138" s="16">
        <v>135</v>
      </c>
      <c r="B138" s="17">
        <v>703070005725</v>
      </c>
      <c r="C138" s="18" t="s">
        <v>279</v>
      </c>
      <c r="D138" s="19" t="s">
        <v>112</v>
      </c>
      <c r="E138" s="20" t="s">
        <v>280</v>
      </c>
      <c r="F138" s="21">
        <v>2939.28</v>
      </c>
      <c r="G138" s="22">
        <v>45140</v>
      </c>
      <c r="H138" s="22">
        <v>45170</v>
      </c>
      <c r="I138" s="23" t="str">
        <f>VLOOKUP(C138,'[1]Отчёт по доставленным'!$C$9:$L$1834,10,0)</f>
        <v>доставлено</v>
      </c>
    </row>
    <row r="139" spans="1:9" ht="15" customHeight="1" x14ac:dyDescent="0.25">
      <c r="A139" s="16">
        <v>136</v>
      </c>
      <c r="B139" s="17">
        <v>703070005517</v>
      </c>
      <c r="C139" s="18" t="s">
        <v>281</v>
      </c>
      <c r="D139" s="19" t="s">
        <v>112</v>
      </c>
      <c r="E139" s="20" t="s">
        <v>282</v>
      </c>
      <c r="F139" s="21">
        <v>2022.63</v>
      </c>
      <c r="G139" s="22">
        <v>45140</v>
      </c>
      <c r="H139" s="22">
        <v>45170</v>
      </c>
      <c r="I139" s="23" t="str">
        <f>VLOOKUP(C139,'[1]Отчёт по доставленным'!$C$9:$L$1834,10,0)</f>
        <v>доставлено</v>
      </c>
    </row>
    <row r="140" spans="1:9" ht="15" customHeight="1" x14ac:dyDescent="0.25">
      <c r="A140" s="16">
        <v>137</v>
      </c>
      <c r="B140" s="17">
        <v>703070005956</v>
      </c>
      <c r="C140" s="18" t="s">
        <v>283</v>
      </c>
      <c r="D140" s="19" t="s">
        <v>112</v>
      </c>
      <c r="E140" s="20" t="s">
        <v>284</v>
      </c>
      <c r="F140" s="21">
        <v>4034.89</v>
      </c>
      <c r="G140" s="22">
        <v>45140</v>
      </c>
      <c r="H140" s="22">
        <v>45170</v>
      </c>
      <c r="I140" s="23" t="str">
        <f>VLOOKUP(C140,'[1]Отчёт по доставленным'!$C$9:$L$1834,10,0)</f>
        <v>доставлено</v>
      </c>
    </row>
    <row r="141" spans="1:9" ht="15" customHeight="1" x14ac:dyDescent="0.25">
      <c r="A141" s="16">
        <v>138</v>
      </c>
      <c r="B141" s="17">
        <v>703070006398</v>
      </c>
      <c r="C141" s="18" t="s">
        <v>285</v>
      </c>
      <c r="D141" s="19" t="s">
        <v>112</v>
      </c>
      <c r="E141" s="20" t="s">
        <v>286</v>
      </c>
      <c r="F141" s="21">
        <v>2029.31</v>
      </c>
      <c r="G141" s="22">
        <v>45140</v>
      </c>
      <c r="H141" s="22">
        <v>45170</v>
      </c>
      <c r="I141" s="23" t="str">
        <f>VLOOKUP(C141,'[1]Отчёт по доставленным'!$C$9:$L$1834,10,0)</f>
        <v>доставлено</v>
      </c>
    </row>
    <row r="142" spans="1:9" ht="15" customHeight="1" x14ac:dyDescent="0.25">
      <c r="A142" s="16">
        <v>139</v>
      </c>
      <c r="B142" s="17">
        <v>703070006993</v>
      </c>
      <c r="C142" s="18" t="s">
        <v>287</v>
      </c>
      <c r="D142" s="19" t="s">
        <v>112</v>
      </c>
      <c r="E142" s="20" t="s">
        <v>288</v>
      </c>
      <c r="F142" s="21">
        <v>3829.67</v>
      </c>
      <c r="G142" s="22">
        <v>45140</v>
      </c>
      <c r="H142" s="22">
        <v>45170</v>
      </c>
      <c r="I142" s="23" t="str">
        <f>VLOOKUP(C142,'[1]Отчёт по доставленным'!$C$9:$L$1834,10,0)</f>
        <v>отправлено</v>
      </c>
    </row>
    <row r="143" spans="1:9" ht="15" customHeight="1" x14ac:dyDescent="0.25">
      <c r="A143" s="16">
        <v>140</v>
      </c>
      <c r="B143" s="17">
        <v>703070006710</v>
      </c>
      <c r="C143" s="18" t="s">
        <v>289</v>
      </c>
      <c r="D143" s="19" t="s">
        <v>112</v>
      </c>
      <c r="E143" s="20" t="s">
        <v>290</v>
      </c>
      <c r="F143" s="21">
        <v>2794.92</v>
      </c>
      <c r="G143" s="22">
        <v>45140</v>
      </c>
      <c r="H143" s="22">
        <v>45170</v>
      </c>
      <c r="I143" s="23" t="str">
        <f>VLOOKUP(C143,'[1]Отчёт по доставленным'!$C$9:$L$1834,10,0)</f>
        <v>доставлено</v>
      </c>
    </row>
    <row r="144" spans="1:9" ht="15" customHeight="1" x14ac:dyDescent="0.25">
      <c r="A144" s="16">
        <v>141</v>
      </c>
      <c r="B144" s="17">
        <v>703070006703</v>
      </c>
      <c r="C144" s="18" t="s">
        <v>291</v>
      </c>
      <c r="D144" s="19" t="s">
        <v>112</v>
      </c>
      <c r="E144" s="20" t="s">
        <v>292</v>
      </c>
      <c r="F144" s="21">
        <v>2308.4700000000003</v>
      </c>
      <c r="G144" s="22">
        <v>45140</v>
      </c>
      <c r="H144" s="22">
        <v>45170</v>
      </c>
      <c r="I144" s="23" t="str">
        <f>VLOOKUP(C144,'[1]Отчёт по доставленным'!$C$9:$L$1834,10,0)</f>
        <v>доставлено</v>
      </c>
    </row>
    <row r="145" spans="1:9" ht="15" customHeight="1" x14ac:dyDescent="0.25">
      <c r="A145" s="16">
        <v>142</v>
      </c>
      <c r="B145" s="17">
        <v>703070003011</v>
      </c>
      <c r="C145" s="18" t="s">
        <v>293</v>
      </c>
      <c r="D145" s="19" t="s">
        <v>112</v>
      </c>
      <c r="E145" s="20" t="s">
        <v>294</v>
      </c>
      <c r="F145" s="21">
        <v>2493.16</v>
      </c>
      <c r="G145" s="22">
        <v>45140</v>
      </c>
      <c r="H145" s="22">
        <v>45170</v>
      </c>
      <c r="I145" s="23" t="str">
        <f>VLOOKUP(C145,'[1]Отчёт по доставленным'!$C$9:$L$1834,10,0)</f>
        <v>доставлено</v>
      </c>
    </row>
    <row r="146" spans="1:9" ht="15" customHeight="1" x14ac:dyDescent="0.25">
      <c r="A146" s="16">
        <v>143</v>
      </c>
      <c r="B146" s="17">
        <v>703070003089</v>
      </c>
      <c r="C146" s="18" t="s">
        <v>295</v>
      </c>
      <c r="D146" s="19" t="s">
        <v>112</v>
      </c>
      <c r="E146" s="20" t="s">
        <v>296</v>
      </c>
      <c r="F146" s="21">
        <v>3219.32</v>
      </c>
      <c r="G146" s="22">
        <v>45140</v>
      </c>
      <c r="H146" s="22">
        <v>45170</v>
      </c>
      <c r="I146" s="23" t="str">
        <f>VLOOKUP(C146,'[1]Отчёт по доставленным'!$C$9:$L$1834,10,0)</f>
        <v>доставлено</v>
      </c>
    </row>
    <row r="147" spans="1:9" ht="15" customHeight="1" x14ac:dyDescent="0.25">
      <c r="A147" s="16">
        <v>144</v>
      </c>
      <c r="B147" s="17">
        <v>703070003606</v>
      </c>
      <c r="C147" s="18" t="s">
        <v>297</v>
      </c>
      <c r="D147" s="19" t="s">
        <v>112</v>
      </c>
      <c r="E147" s="20" t="s">
        <v>298</v>
      </c>
      <c r="F147" s="21">
        <v>2308.69</v>
      </c>
      <c r="G147" s="22">
        <v>45140</v>
      </c>
      <c r="H147" s="22">
        <v>45170</v>
      </c>
      <c r="I147" s="23" t="str">
        <f>VLOOKUP(C147,'[1]Отчёт по доставленным'!$C$9:$L$1834,10,0)</f>
        <v>доставлено</v>
      </c>
    </row>
    <row r="148" spans="1:9" ht="15" customHeight="1" x14ac:dyDescent="0.25">
      <c r="A148" s="16">
        <v>145</v>
      </c>
      <c r="B148" s="17">
        <v>703070003032</v>
      </c>
      <c r="C148" s="18" t="s">
        <v>299</v>
      </c>
      <c r="D148" s="19" t="s">
        <v>112</v>
      </c>
      <c r="E148" s="20" t="s">
        <v>300</v>
      </c>
      <c r="F148" s="21">
        <v>2929.35</v>
      </c>
      <c r="G148" s="22">
        <v>45140</v>
      </c>
      <c r="H148" s="22">
        <v>45170</v>
      </c>
      <c r="I148" s="23" t="str">
        <f>VLOOKUP(C148,'[1]Отчёт по доставленным'!$C$9:$L$1834,10,0)</f>
        <v>доставлено</v>
      </c>
    </row>
    <row r="149" spans="1:9" ht="15" customHeight="1" x14ac:dyDescent="0.25">
      <c r="A149" s="16">
        <v>146</v>
      </c>
      <c r="B149" s="17">
        <v>703070002705</v>
      </c>
      <c r="C149" s="18" t="s">
        <v>301</v>
      </c>
      <c r="D149" s="19" t="s">
        <v>112</v>
      </c>
      <c r="E149" s="20" t="s">
        <v>302</v>
      </c>
      <c r="F149" s="21">
        <v>2337.31</v>
      </c>
      <c r="G149" s="22">
        <v>45140</v>
      </c>
      <c r="H149" s="22">
        <v>45170</v>
      </c>
      <c r="I149" s="23" t="str">
        <f>VLOOKUP(C149,'[1]Отчёт по доставленным'!$C$9:$L$1834,10,0)</f>
        <v>доставлено</v>
      </c>
    </row>
    <row r="150" spans="1:9" ht="15" customHeight="1" x14ac:dyDescent="0.25">
      <c r="A150" s="16">
        <v>147</v>
      </c>
      <c r="B150" s="17">
        <v>703070003781</v>
      </c>
      <c r="C150" s="18" t="s">
        <v>303</v>
      </c>
      <c r="D150" s="19" t="s">
        <v>112</v>
      </c>
      <c r="E150" s="20" t="s">
        <v>304</v>
      </c>
      <c r="F150" s="21">
        <v>5114.47</v>
      </c>
      <c r="G150" s="22">
        <v>45140</v>
      </c>
      <c r="H150" s="22">
        <v>45170</v>
      </c>
      <c r="I150" s="23" t="str">
        <f>VLOOKUP(C150,'[1]Отчёт по доставленным'!$C$9:$L$1834,10,0)</f>
        <v>доставлено</v>
      </c>
    </row>
    <row r="151" spans="1:9" ht="15" customHeight="1" x14ac:dyDescent="0.25">
      <c r="A151" s="16">
        <v>148</v>
      </c>
      <c r="B151" s="17">
        <v>703070004039</v>
      </c>
      <c r="C151" s="18" t="s">
        <v>305</v>
      </c>
      <c r="D151" s="19" t="s">
        <v>112</v>
      </c>
      <c r="E151" s="20" t="s">
        <v>306</v>
      </c>
      <c r="F151" s="21">
        <v>2344.1600000000003</v>
      </c>
      <c r="G151" s="22">
        <v>45140</v>
      </c>
      <c r="H151" s="22">
        <v>45170</v>
      </c>
      <c r="I151" s="23" t="str">
        <f>VLOOKUP(C151,'[1]Отчёт по доставленным'!$C$9:$L$1834,10,0)</f>
        <v>доставлено</v>
      </c>
    </row>
    <row r="152" spans="1:9" ht="15" customHeight="1" x14ac:dyDescent="0.25">
      <c r="A152" s="16">
        <v>149</v>
      </c>
      <c r="B152" s="17">
        <v>703070003835</v>
      </c>
      <c r="C152" s="18" t="s">
        <v>307</v>
      </c>
      <c r="D152" s="19" t="s">
        <v>112</v>
      </c>
      <c r="E152" s="20" t="s">
        <v>308</v>
      </c>
      <c r="F152" s="21">
        <v>2289.73</v>
      </c>
      <c r="G152" s="22">
        <v>45140</v>
      </c>
      <c r="H152" s="22">
        <v>45170</v>
      </c>
      <c r="I152" s="23" t="str">
        <f>VLOOKUP(C152,'[1]Отчёт по доставленным'!$C$9:$L$1834,10,0)</f>
        <v>доставлено</v>
      </c>
    </row>
    <row r="153" spans="1:9" ht="15" customHeight="1" x14ac:dyDescent="0.25">
      <c r="A153" s="16">
        <v>150</v>
      </c>
      <c r="B153" s="17">
        <v>703070003073</v>
      </c>
      <c r="C153" s="18" t="s">
        <v>309</v>
      </c>
      <c r="D153" s="19" t="s">
        <v>112</v>
      </c>
      <c r="E153" s="20" t="s">
        <v>310</v>
      </c>
      <c r="F153" s="21">
        <v>2317.83</v>
      </c>
      <c r="G153" s="22">
        <v>45140</v>
      </c>
      <c r="H153" s="22">
        <v>45170</v>
      </c>
      <c r="I153" s="23" t="str">
        <f>VLOOKUP(C153,'[1]Отчёт по доставленным'!$C$9:$L$1834,10,0)</f>
        <v>доставлено</v>
      </c>
    </row>
    <row r="154" spans="1:9" ht="15" customHeight="1" x14ac:dyDescent="0.25">
      <c r="A154" s="16">
        <v>151</v>
      </c>
      <c r="B154" s="17">
        <v>703070003301</v>
      </c>
      <c r="C154" s="18" t="s">
        <v>311</v>
      </c>
      <c r="D154" s="19" t="s">
        <v>112</v>
      </c>
      <c r="E154" s="20" t="s">
        <v>312</v>
      </c>
      <c r="F154" s="21">
        <v>3652.27</v>
      </c>
      <c r="G154" s="22">
        <v>45140</v>
      </c>
      <c r="H154" s="22">
        <v>45170</v>
      </c>
      <c r="I154" s="23" t="str">
        <f>VLOOKUP(C154,'[1]Отчёт по доставленным'!$C$9:$L$1834,10,0)</f>
        <v>отправлено</v>
      </c>
    </row>
    <row r="155" spans="1:9" ht="15" customHeight="1" x14ac:dyDescent="0.25">
      <c r="A155" s="16">
        <v>152</v>
      </c>
      <c r="B155" s="17">
        <v>703070002703</v>
      </c>
      <c r="C155" s="18" t="s">
        <v>313</v>
      </c>
      <c r="D155" s="19" t="s">
        <v>112</v>
      </c>
      <c r="E155" s="20" t="s">
        <v>314</v>
      </c>
      <c r="F155" s="21">
        <v>2070.09</v>
      </c>
      <c r="G155" s="22">
        <v>45140</v>
      </c>
      <c r="H155" s="22">
        <v>45170</v>
      </c>
      <c r="I155" s="23" t="str">
        <f>VLOOKUP(C155,'[1]Отчёт по доставленным'!$C$9:$L$1834,10,0)</f>
        <v>доставлено</v>
      </c>
    </row>
    <row r="156" spans="1:9" ht="15" customHeight="1" x14ac:dyDescent="0.25">
      <c r="A156" s="16">
        <v>153</v>
      </c>
      <c r="B156" s="17">
        <v>703070003547</v>
      </c>
      <c r="C156" s="18" t="s">
        <v>315</v>
      </c>
      <c r="D156" s="19" t="s">
        <v>112</v>
      </c>
      <c r="E156" s="20" t="s">
        <v>316</v>
      </c>
      <c r="F156" s="21">
        <v>1545.7700000000004</v>
      </c>
      <c r="G156" s="22">
        <v>45140</v>
      </c>
      <c r="H156" s="22">
        <v>45170</v>
      </c>
      <c r="I156" s="23" t="str">
        <f>VLOOKUP(C156,'[1]Отчёт по доставленным'!$C$9:$L$1834,10,0)</f>
        <v>доставлено</v>
      </c>
    </row>
    <row r="157" spans="1:9" ht="15" customHeight="1" x14ac:dyDescent="0.25">
      <c r="A157" s="16">
        <v>154</v>
      </c>
      <c r="B157" s="17">
        <v>703070004277</v>
      </c>
      <c r="C157" s="18" t="s">
        <v>317</v>
      </c>
      <c r="D157" s="19" t="s">
        <v>112</v>
      </c>
      <c r="E157" s="20" t="s">
        <v>318</v>
      </c>
      <c r="F157" s="21">
        <v>2632.53</v>
      </c>
      <c r="G157" s="22">
        <v>45140</v>
      </c>
      <c r="H157" s="22">
        <v>45170</v>
      </c>
      <c r="I157" s="23" t="str">
        <f>VLOOKUP(C157,'[1]Отчёт по доставленным'!$C$9:$L$1834,10,0)</f>
        <v>доставлено</v>
      </c>
    </row>
    <row r="158" spans="1:9" ht="15" customHeight="1" x14ac:dyDescent="0.25">
      <c r="A158" s="16">
        <v>155</v>
      </c>
      <c r="B158" s="17">
        <v>703070003163</v>
      </c>
      <c r="C158" s="18" t="s">
        <v>319</v>
      </c>
      <c r="D158" s="19" t="s">
        <v>112</v>
      </c>
      <c r="E158" s="20" t="s">
        <v>320</v>
      </c>
      <c r="F158" s="21">
        <v>2313.15</v>
      </c>
      <c r="G158" s="22">
        <v>45140</v>
      </c>
      <c r="H158" s="22">
        <v>45170</v>
      </c>
      <c r="I158" s="23" t="str">
        <f>VLOOKUP(C158,'[1]Отчёт по доставленным'!$C$9:$L$1834,10,0)</f>
        <v>доставлено</v>
      </c>
    </row>
    <row r="159" spans="1:9" ht="15" customHeight="1" x14ac:dyDescent="0.25">
      <c r="A159" s="16">
        <v>156</v>
      </c>
      <c r="B159" s="17">
        <v>703070008061</v>
      </c>
      <c r="C159" s="18" t="s">
        <v>321</v>
      </c>
      <c r="D159" s="19" t="s">
        <v>112</v>
      </c>
      <c r="E159" s="20" t="s">
        <v>322</v>
      </c>
      <c r="F159" s="21">
        <v>2157.92</v>
      </c>
      <c r="G159" s="22">
        <v>45140</v>
      </c>
      <c r="H159" s="22">
        <v>45170</v>
      </c>
      <c r="I159" s="23" t="str">
        <f>VLOOKUP(C159,'[1]Отчёт по доставленным'!$C$9:$L$1834,10,0)</f>
        <v>доставлено</v>
      </c>
    </row>
    <row r="160" spans="1:9" ht="15" customHeight="1" x14ac:dyDescent="0.25">
      <c r="A160" s="16">
        <v>157</v>
      </c>
      <c r="B160" s="17">
        <v>703070006892</v>
      </c>
      <c r="C160" s="18" t="s">
        <v>323</v>
      </c>
      <c r="D160" s="19" t="s">
        <v>112</v>
      </c>
      <c r="E160" s="20" t="s">
        <v>324</v>
      </c>
      <c r="F160" s="21">
        <v>2187.94</v>
      </c>
      <c r="G160" s="22">
        <v>45140</v>
      </c>
      <c r="H160" s="22">
        <v>45170</v>
      </c>
      <c r="I160" s="23" t="str">
        <f>VLOOKUP(C160,'[1]Отчёт по доставленным'!$C$9:$L$1834,10,0)</f>
        <v>доставлено</v>
      </c>
    </row>
    <row r="161" spans="1:9" ht="15" customHeight="1" x14ac:dyDescent="0.25">
      <c r="A161" s="16">
        <v>158</v>
      </c>
      <c r="B161" s="17">
        <v>703070005968</v>
      </c>
      <c r="C161" s="18" t="s">
        <v>325</v>
      </c>
      <c r="D161" s="19" t="s">
        <v>112</v>
      </c>
      <c r="E161" s="20" t="s">
        <v>326</v>
      </c>
      <c r="F161" s="21">
        <v>2029.4</v>
      </c>
      <c r="G161" s="22">
        <v>45140</v>
      </c>
      <c r="H161" s="22">
        <v>45170</v>
      </c>
      <c r="I161" s="23" t="str">
        <f>VLOOKUP(C161,'[1]Отчёт по доставленным'!$C$9:$L$1834,10,0)</f>
        <v>доставлено</v>
      </c>
    </row>
    <row r="162" spans="1:9" ht="15" customHeight="1" x14ac:dyDescent="0.25">
      <c r="A162" s="16">
        <v>159</v>
      </c>
      <c r="B162" s="17">
        <v>703070009473</v>
      </c>
      <c r="C162" s="18" t="s">
        <v>327</v>
      </c>
      <c r="D162" s="19" t="s">
        <v>112</v>
      </c>
      <c r="E162" s="20" t="s">
        <v>328</v>
      </c>
      <c r="F162" s="21">
        <v>3102.9300000000003</v>
      </c>
      <c r="G162" s="22">
        <v>45140</v>
      </c>
      <c r="H162" s="22">
        <v>45170</v>
      </c>
      <c r="I162" s="23" t="str">
        <f>VLOOKUP(C162,'[1]Отчёт по доставленным'!$C$9:$L$1834,10,0)</f>
        <v>доставлено</v>
      </c>
    </row>
    <row r="163" spans="1:9" ht="15" customHeight="1" x14ac:dyDescent="0.25">
      <c r="A163" s="16">
        <v>160</v>
      </c>
      <c r="B163" s="17">
        <v>703070006540</v>
      </c>
      <c r="C163" s="18" t="s">
        <v>329</v>
      </c>
      <c r="D163" s="19" t="s">
        <v>112</v>
      </c>
      <c r="E163" s="20" t="s">
        <v>330</v>
      </c>
      <c r="F163" s="21">
        <v>2545.39</v>
      </c>
      <c r="G163" s="22">
        <v>45140</v>
      </c>
      <c r="H163" s="22">
        <v>45170</v>
      </c>
      <c r="I163" s="23" t="str">
        <f>VLOOKUP(C163,'[1]Отчёт по доставленным'!$C$9:$L$1834,10,0)</f>
        <v>доставлено</v>
      </c>
    </row>
    <row r="164" spans="1:9" ht="15" customHeight="1" x14ac:dyDescent="0.25">
      <c r="A164" s="16">
        <v>161</v>
      </c>
      <c r="B164" s="17">
        <v>703160004077</v>
      </c>
      <c r="C164" s="18" t="s">
        <v>331</v>
      </c>
      <c r="D164" s="19" t="s">
        <v>332</v>
      </c>
      <c r="E164" s="20" t="s">
        <v>333</v>
      </c>
      <c r="F164" s="21">
        <v>2879.03</v>
      </c>
      <c r="G164" s="22">
        <v>45140</v>
      </c>
      <c r="H164" s="22">
        <v>45169</v>
      </c>
      <c r="I164" s="23" t="str">
        <f>VLOOKUP(C164,'[1]Отчёт по доставленным'!$C$9:$L$1834,10,0)</f>
        <v>доставлено</v>
      </c>
    </row>
    <row r="165" spans="1:9" ht="15" customHeight="1" x14ac:dyDescent="0.25">
      <c r="A165" s="16">
        <v>162</v>
      </c>
      <c r="B165" s="17">
        <v>703160007111</v>
      </c>
      <c r="C165" s="18" t="s">
        <v>334</v>
      </c>
      <c r="D165" s="19" t="s">
        <v>332</v>
      </c>
      <c r="E165" s="20" t="s">
        <v>335</v>
      </c>
      <c r="F165" s="21">
        <v>2172.54</v>
      </c>
      <c r="G165" s="22">
        <v>45140</v>
      </c>
      <c r="H165" s="22">
        <v>45169</v>
      </c>
      <c r="I165" s="23" t="str">
        <f>VLOOKUP(C165,'[1]Отчёт по доставленным'!$C$9:$L$1834,10,0)</f>
        <v>отправлено</v>
      </c>
    </row>
    <row r="166" spans="1:9" ht="15" customHeight="1" x14ac:dyDescent="0.25">
      <c r="A166" s="16">
        <v>163</v>
      </c>
      <c r="B166" s="17">
        <v>703160006107</v>
      </c>
      <c r="C166" s="18" t="s">
        <v>336</v>
      </c>
      <c r="D166" s="19" t="s">
        <v>332</v>
      </c>
      <c r="E166" s="20" t="s">
        <v>337</v>
      </c>
      <c r="F166" s="21">
        <v>2244.63</v>
      </c>
      <c r="G166" s="22">
        <v>45140</v>
      </c>
      <c r="H166" s="22">
        <v>45169</v>
      </c>
      <c r="I166" s="23" t="str">
        <f>VLOOKUP(C166,'[1]Отчёт по доставленным'!$C$9:$L$1834,10,0)</f>
        <v>отправлено</v>
      </c>
    </row>
    <row r="167" spans="1:9" ht="15" customHeight="1" x14ac:dyDescent="0.25">
      <c r="A167" s="16">
        <v>164</v>
      </c>
      <c r="B167" s="17">
        <v>703160008966</v>
      </c>
      <c r="C167" s="18" t="s">
        <v>338</v>
      </c>
      <c r="D167" s="19" t="s">
        <v>332</v>
      </c>
      <c r="E167" s="20" t="s">
        <v>339</v>
      </c>
      <c r="F167" s="21">
        <v>1961.51</v>
      </c>
      <c r="G167" s="22">
        <v>45140</v>
      </c>
      <c r="H167" s="22">
        <v>45169</v>
      </c>
      <c r="I167" s="23" t="str">
        <f>VLOOKUP(C167,'[1]Отчёт по доставленным'!$C$9:$L$1834,10,0)</f>
        <v>доставлено</v>
      </c>
    </row>
    <row r="168" spans="1:9" ht="15" customHeight="1" x14ac:dyDescent="0.25">
      <c r="A168" s="16">
        <v>165</v>
      </c>
      <c r="B168" s="17">
        <v>703160004223</v>
      </c>
      <c r="C168" s="18" t="s">
        <v>340</v>
      </c>
      <c r="D168" s="19" t="s">
        <v>332</v>
      </c>
      <c r="E168" s="20" t="s">
        <v>341</v>
      </c>
      <c r="F168" s="21">
        <v>3608.4900000000002</v>
      </c>
      <c r="G168" s="22">
        <v>45140</v>
      </c>
      <c r="H168" s="22">
        <v>45169</v>
      </c>
      <c r="I168" s="23" t="str">
        <f>VLOOKUP(C168,'[1]Отчёт по доставленным'!$C$9:$L$1834,10,0)</f>
        <v>доставлено</v>
      </c>
    </row>
    <row r="169" spans="1:9" ht="15" customHeight="1" x14ac:dyDescent="0.25">
      <c r="A169" s="16">
        <v>166</v>
      </c>
      <c r="B169" s="17">
        <v>703160000676</v>
      </c>
      <c r="C169" s="18" t="s">
        <v>342</v>
      </c>
      <c r="D169" s="19" t="s">
        <v>332</v>
      </c>
      <c r="E169" s="20" t="s">
        <v>343</v>
      </c>
      <c r="F169" s="21">
        <v>3247.17</v>
      </c>
      <c r="G169" s="22">
        <v>45140</v>
      </c>
      <c r="H169" s="22">
        <v>45169</v>
      </c>
      <c r="I169" s="23" t="str">
        <f>VLOOKUP(C169,'[1]Отчёт по доставленным'!$C$9:$L$1834,10,0)</f>
        <v>доставлено</v>
      </c>
    </row>
    <row r="170" spans="1:9" ht="15" customHeight="1" x14ac:dyDescent="0.25">
      <c r="A170" s="16">
        <v>167</v>
      </c>
      <c r="B170" s="17">
        <v>703160008518</v>
      </c>
      <c r="C170" s="18" t="s">
        <v>344</v>
      </c>
      <c r="D170" s="19" t="s">
        <v>332</v>
      </c>
      <c r="E170" s="20" t="s">
        <v>345</v>
      </c>
      <c r="F170" s="21">
        <v>3764.2400000000002</v>
      </c>
      <c r="G170" s="22">
        <v>45140</v>
      </c>
      <c r="H170" s="22">
        <v>45169</v>
      </c>
      <c r="I170" s="23" t="str">
        <f>VLOOKUP(C170,'[1]Отчёт по доставленным'!$C$9:$L$1834,10,0)</f>
        <v>доставлено</v>
      </c>
    </row>
    <row r="171" spans="1:9" ht="15" customHeight="1" x14ac:dyDescent="0.25">
      <c r="A171" s="16">
        <v>168</v>
      </c>
      <c r="B171" s="17">
        <v>703160005748</v>
      </c>
      <c r="C171" s="18" t="s">
        <v>346</v>
      </c>
      <c r="D171" s="19" t="s">
        <v>332</v>
      </c>
      <c r="E171" s="20" t="s">
        <v>347</v>
      </c>
      <c r="F171" s="21">
        <v>4482.3100000000004</v>
      </c>
      <c r="G171" s="22">
        <v>45140</v>
      </c>
      <c r="H171" s="22">
        <v>45169</v>
      </c>
      <c r="I171" s="23" t="str">
        <f>VLOOKUP(C171,'[1]Отчёт по доставленным'!$C$9:$L$1834,10,0)</f>
        <v>доставлено</v>
      </c>
    </row>
    <row r="172" spans="1:9" ht="15" customHeight="1" x14ac:dyDescent="0.25">
      <c r="A172" s="16">
        <v>169</v>
      </c>
      <c r="B172" s="17">
        <v>703160003723</v>
      </c>
      <c r="C172" s="18" t="s">
        <v>348</v>
      </c>
      <c r="D172" s="19" t="s">
        <v>332</v>
      </c>
      <c r="E172" s="20" t="s">
        <v>349</v>
      </c>
      <c r="F172" s="21">
        <v>0.08</v>
      </c>
      <c r="G172" s="22">
        <v>45140</v>
      </c>
      <c r="H172" s="22">
        <v>45169</v>
      </c>
      <c r="I172" s="23" t="str">
        <f>VLOOKUP(C172,'[1]Отчёт по доставленным'!$C$9:$L$1834,10,0)</f>
        <v>доставлено</v>
      </c>
    </row>
    <row r="173" spans="1:9" ht="15" customHeight="1" x14ac:dyDescent="0.25">
      <c r="A173" s="16">
        <v>170</v>
      </c>
      <c r="B173" s="17">
        <v>703160004011</v>
      </c>
      <c r="C173" s="18" t="s">
        <v>350</v>
      </c>
      <c r="D173" s="19" t="s">
        <v>332</v>
      </c>
      <c r="E173" s="20" t="s">
        <v>351</v>
      </c>
      <c r="F173" s="21">
        <v>2300.09</v>
      </c>
      <c r="G173" s="22">
        <v>45140</v>
      </c>
      <c r="H173" s="22">
        <v>45169</v>
      </c>
      <c r="I173" s="23" t="str">
        <f>VLOOKUP(C173,'[1]Отчёт по доставленным'!$C$9:$L$1834,10,0)</f>
        <v>отправлено</v>
      </c>
    </row>
    <row r="174" spans="1:9" ht="15" customHeight="1" x14ac:dyDescent="0.25">
      <c r="A174" s="16">
        <v>171</v>
      </c>
      <c r="B174" s="17">
        <v>703160002850</v>
      </c>
      <c r="C174" s="18" t="s">
        <v>352</v>
      </c>
      <c r="D174" s="19" t="s">
        <v>332</v>
      </c>
      <c r="E174" s="20" t="s">
        <v>353</v>
      </c>
      <c r="F174" s="21">
        <v>1797.4</v>
      </c>
      <c r="G174" s="22">
        <v>45140</v>
      </c>
      <c r="H174" s="22">
        <v>45169</v>
      </c>
      <c r="I174" s="23" t="str">
        <f>VLOOKUP(C174,'[1]Отчёт по доставленным'!$C$9:$L$1834,10,0)</f>
        <v>доставлено</v>
      </c>
    </row>
    <row r="175" spans="1:9" ht="15" customHeight="1" x14ac:dyDescent="0.25">
      <c r="A175" s="16">
        <v>172</v>
      </c>
      <c r="B175" s="17">
        <v>703160000871</v>
      </c>
      <c r="C175" s="18" t="s">
        <v>354</v>
      </c>
      <c r="D175" s="19" t="s">
        <v>332</v>
      </c>
      <c r="E175" s="20" t="s">
        <v>355</v>
      </c>
      <c r="F175" s="21">
        <v>2638.98</v>
      </c>
      <c r="G175" s="22">
        <v>45140</v>
      </c>
      <c r="H175" s="22">
        <v>45169</v>
      </c>
      <c r="I175" s="23" t="str">
        <f>VLOOKUP(C175,'[1]Отчёт по доставленным'!$C$9:$L$1834,10,0)</f>
        <v>доставлено</v>
      </c>
    </row>
    <row r="176" spans="1:9" ht="15" customHeight="1" x14ac:dyDescent="0.25">
      <c r="A176" s="16">
        <v>173</v>
      </c>
      <c r="B176" s="17">
        <v>703160005970</v>
      </c>
      <c r="C176" s="18" t="s">
        <v>356</v>
      </c>
      <c r="D176" s="19" t="s">
        <v>332</v>
      </c>
      <c r="E176" s="20" t="s">
        <v>357</v>
      </c>
      <c r="F176" s="21">
        <v>1933.3400000000001</v>
      </c>
      <c r="G176" s="22">
        <v>45140</v>
      </c>
      <c r="H176" s="22">
        <v>45169</v>
      </c>
      <c r="I176" s="23" t="str">
        <f>VLOOKUP(C176,'[1]Отчёт по доставленным'!$C$9:$L$1834,10,0)</f>
        <v>отправлено</v>
      </c>
    </row>
    <row r="177" spans="1:9" ht="15" customHeight="1" x14ac:dyDescent="0.25">
      <c r="A177" s="16">
        <v>174</v>
      </c>
      <c r="B177" s="17">
        <v>703160003307</v>
      </c>
      <c r="C177" s="18" t="s">
        <v>358</v>
      </c>
      <c r="D177" s="19" t="s">
        <v>332</v>
      </c>
      <c r="E177" s="20" t="s">
        <v>359</v>
      </c>
      <c r="F177" s="21">
        <v>3419.41</v>
      </c>
      <c r="G177" s="22">
        <v>45140</v>
      </c>
      <c r="H177" s="22">
        <v>45169</v>
      </c>
      <c r="I177" s="23" t="str">
        <f>VLOOKUP(C177,'[1]Отчёт по доставленным'!$C$9:$L$1834,10,0)</f>
        <v>доставлено</v>
      </c>
    </row>
    <row r="178" spans="1:9" ht="15" customHeight="1" x14ac:dyDescent="0.25">
      <c r="A178" s="16">
        <v>175</v>
      </c>
      <c r="B178" s="17">
        <v>703160006000</v>
      </c>
      <c r="C178" s="18" t="s">
        <v>360</v>
      </c>
      <c r="D178" s="19" t="s">
        <v>332</v>
      </c>
      <c r="E178" s="20" t="s">
        <v>361</v>
      </c>
      <c r="F178" s="21">
        <v>2062.17</v>
      </c>
      <c r="G178" s="22">
        <v>45140</v>
      </c>
      <c r="H178" s="22">
        <v>45169</v>
      </c>
      <c r="I178" s="23" t="str">
        <f>VLOOKUP(C178,'[1]Отчёт по доставленным'!$C$9:$L$1834,10,0)</f>
        <v>доставлено</v>
      </c>
    </row>
    <row r="179" spans="1:9" ht="15" customHeight="1" x14ac:dyDescent="0.25">
      <c r="A179" s="16">
        <v>176</v>
      </c>
      <c r="B179" s="17">
        <v>703160003311</v>
      </c>
      <c r="C179" s="18" t="s">
        <v>362</v>
      </c>
      <c r="D179" s="19" t="s">
        <v>332</v>
      </c>
      <c r="E179" s="20" t="s">
        <v>363</v>
      </c>
      <c r="F179" s="21">
        <v>1778.6200000000001</v>
      </c>
      <c r="G179" s="22">
        <v>45140</v>
      </c>
      <c r="H179" s="22">
        <v>45169</v>
      </c>
      <c r="I179" s="23" t="str">
        <f>VLOOKUP(C179,'[1]Отчёт по доставленным'!$C$9:$L$1834,10,0)</f>
        <v>доставлено</v>
      </c>
    </row>
    <row r="180" spans="1:9" ht="15" customHeight="1" x14ac:dyDescent="0.25">
      <c r="A180" s="16">
        <v>177</v>
      </c>
      <c r="B180" s="17">
        <v>703180012968</v>
      </c>
      <c r="C180" s="18" t="s">
        <v>364</v>
      </c>
      <c r="D180" s="19" t="s">
        <v>365</v>
      </c>
      <c r="E180" s="20" t="s">
        <v>366</v>
      </c>
      <c r="F180" s="21">
        <v>1598.73</v>
      </c>
      <c r="G180" s="22">
        <v>45140</v>
      </c>
      <c r="H180" s="22">
        <v>45169</v>
      </c>
      <c r="I180" s="23" t="str">
        <f>VLOOKUP(C180,'[1]Отчёт по доставленным'!$C$9:$L$1834,10,0)</f>
        <v>отправлено</v>
      </c>
    </row>
    <row r="181" spans="1:9" ht="15" customHeight="1" x14ac:dyDescent="0.25">
      <c r="A181" s="16">
        <v>178</v>
      </c>
      <c r="B181" s="17">
        <v>703180103631</v>
      </c>
      <c r="C181" s="18" t="s">
        <v>367</v>
      </c>
      <c r="D181" s="19" t="s">
        <v>365</v>
      </c>
      <c r="E181" s="20" t="s">
        <v>368</v>
      </c>
      <c r="F181" s="21">
        <v>27595.47</v>
      </c>
      <c r="G181" s="22">
        <v>45140</v>
      </c>
      <c r="H181" s="22">
        <v>45169</v>
      </c>
      <c r="I181" s="23" t="str">
        <f>VLOOKUP(C181,'[1]Отчёт по доставленным'!$C$9:$L$1834,10,0)</f>
        <v>отправлено</v>
      </c>
    </row>
    <row r="182" spans="1:9" ht="15" customHeight="1" x14ac:dyDescent="0.25">
      <c r="A182" s="16">
        <v>179</v>
      </c>
      <c r="B182" s="17">
        <v>703180091955</v>
      </c>
      <c r="C182" s="18" t="s">
        <v>369</v>
      </c>
      <c r="D182" s="19" t="s">
        <v>365</v>
      </c>
      <c r="E182" s="20" t="s">
        <v>370</v>
      </c>
      <c r="F182" s="21">
        <v>2237.9500000000003</v>
      </c>
      <c r="G182" s="22">
        <v>45140</v>
      </c>
      <c r="H182" s="22">
        <v>45169</v>
      </c>
      <c r="I182" s="23" t="str">
        <f>VLOOKUP(C182,'[1]Отчёт по доставленным'!$C$9:$L$1834,10,0)</f>
        <v>доставлено</v>
      </c>
    </row>
    <row r="183" spans="1:9" ht="15" customHeight="1" x14ac:dyDescent="0.25">
      <c r="A183" s="16">
        <v>180</v>
      </c>
      <c r="B183" s="17">
        <v>703180071877</v>
      </c>
      <c r="C183" s="18" t="s">
        <v>371</v>
      </c>
      <c r="D183" s="19" t="s">
        <v>365</v>
      </c>
      <c r="E183" s="20" t="s">
        <v>372</v>
      </c>
      <c r="F183" s="21">
        <v>5840.4400000000005</v>
      </c>
      <c r="G183" s="22">
        <v>45140</v>
      </c>
      <c r="H183" s="22">
        <v>45169</v>
      </c>
      <c r="I183" s="23" t="str">
        <f>VLOOKUP(C183,'[1]Отчёт по доставленным'!$C$9:$L$1834,10,0)</f>
        <v>отправлено</v>
      </c>
    </row>
    <row r="184" spans="1:9" ht="15" customHeight="1" x14ac:dyDescent="0.25">
      <c r="A184" s="16">
        <v>181</v>
      </c>
      <c r="B184" s="17">
        <v>703180072563</v>
      </c>
      <c r="C184" s="18" t="s">
        <v>373</v>
      </c>
      <c r="D184" s="19" t="s">
        <v>365</v>
      </c>
      <c r="E184" s="20" t="s">
        <v>374</v>
      </c>
      <c r="F184" s="21">
        <v>2437.8000000000002</v>
      </c>
      <c r="G184" s="22">
        <v>45140</v>
      </c>
      <c r="H184" s="22">
        <v>45169</v>
      </c>
      <c r="I184" s="23" t="str">
        <f>VLOOKUP(C184,'[1]Отчёт по доставленным'!$C$9:$L$1834,10,0)</f>
        <v>отправлено</v>
      </c>
    </row>
    <row r="185" spans="1:9" ht="15" customHeight="1" x14ac:dyDescent="0.25">
      <c r="A185" s="16">
        <v>182</v>
      </c>
      <c r="B185" s="17">
        <v>703180062603</v>
      </c>
      <c r="C185" s="18" t="s">
        <v>375</v>
      </c>
      <c r="D185" s="19" t="s">
        <v>365</v>
      </c>
      <c r="E185" s="20" t="s">
        <v>376</v>
      </c>
      <c r="F185" s="21">
        <v>1515.38</v>
      </c>
      <c r="G185" s="22">
        <v>45140</v>
      </c>
      <c r="H185" s="22">
        <v>45169</v>
      </c>
      <c r="I185" s="23" t="str">
        <f>VLOOKUP(C185,'[1]Отчёт по доставленным'!$C$9:$L$1834,10,0)</f>
        <v>доставлено</v>
      </c>
    </row>
    <row r="186" spans="1:9" ht="15" customHeight="1" x14ac:dyDescent="0.25">
      <c r="A186" s="16">
        <v>183</v>
      </c>
      <c r="B186" s="17">
        <v>703180084199</v>
      </c>
      <c r="C186" s="18" t="s">
        <v>377</v>
      </c>
      <c r="D186" s="19" t="s">
        <v>365</v>
      </c>
      <c r="E186" s="20" t="s">
        <v>378</v>
      </c>
      <c r="F186" s="21">
        <v>1747.68</v>
      </c>
      <c r="G186" s="22">
        <v>45140</v>
      </c>
      <c r="H186" s="22">
        <v>45169</v>
      </c>
      <c r="I186" s="23" t="str">
        <f>VLOOKUP(C186,'[1]Отчёт по доставленным'!$C$9:$L$1834,10,0)</f>
        <v>отправлено</v>
      </c>
    </row>
    <row r="187" spans="1:9" ht="15" customHeight="1" x14ac:dyDescent="0.25">
      <c r="A187" s="16">
        <v>184</v>
      </c>
      <c r="B187" s="17">
        <v>703180084772</v>
      </c>
      <c r="C187" s="18" t="s">
        <v>379</v>
      </c>
      <c r="D187" s="19" t="s">
        <v>365</v>
      </c>
      <c r="E187" s="20" t="s">
        <v>380</v>
      </c>
      <c r="F187" s="21">
        <v>1459.71</v>
      </c>
      <c r="G187" s="22">
        <v>45140</v>
      </c>
      <c r="H187" s="22">
        <v>45169</v>
      </c>
      <c r="I187" s="23" t="str">
        <f>VLOOKUP(C187,'[1]Отчёт по доставленным'!$C$9:$L$1834,10,0)</f>
        <v>отправлено</v>
      </c>
    </row>
    <row r="188" spans="1:9" ht="15" customHeight="1" x14ac:dyDescent="0.25">
      <c r="A188" s="16">
        <v>185</v>
      </c>
      <c r="B188" s="17">
        <v>703180075480</v>
      </c>
      <c r="C188" s="18" t="s">
        <v>381</v>
      </c>
      <c r="D188" s="19" t="s">
        <v>365</v>
      </c>
      <c r="E188" s="20" t="s">
        <v>382</v>
      </c>
      <c r="F188" s="21">
        <v>2453.73</v>
      </c>
      <c r="G188" s="22">
        <v>45140</v>
      </c>
      <c r="H188" s="22">
        <v>45169</v>
      </c>
      <c r="I188" s="23" t="str">
        <f>VLOOKUP(C188,'[1]Отчёт по доставленным'!$C$9:$L$1834,10,0)</f>
        <v>отправлено</v>
      </c>
    </row>
    <row r="189" spans="1:9" ht="15" customHeight="1" x14ac:dyDescent="0.25">
      <c r="A189" s="16">
        <v>186</v>
      </c>
      <c r="B189" s="17">
        <v>703180084783</v>
      </c>
      <c r="C189" s="18" t="s">
        <v>383</v>
      </c>
      <c r="D189" s="19" t="s">
        <v>365</v>
      </c>
      <c r="E189" s="20" t="s">
        <v>384</v>
      </c>
      <c r="F189" s="21">
        <v>1453.94</v>
      </c>
      <c r="G189" s="22">
        <v>45140</v>
      </c>
      <c r="H189" s="22">
        <v>45169</v>
      </c>
      <c r="I189" s="23" t="str">
        <f>VLOOKUP(C189,'[1]Отчёт по доставленным'!$C$9:$L$1834,10,0)</f>
        <v>доставлено</v>
      </c>
    </row>
    <row r="190" spans="1:9" ht="15" customHeight="1" x14ac:dyDescent="0.25">
      <c r="A190" s="16">
        <v>187</v>
      </c>
      <c r="B190" s="17">
        <v>703180095345</v>
      </c>
      <c r="C190" s="18" t="s">
        <v>385</v>
      </c>
      <c r="D190" s="19" t="s">
        <v>365</v>
      </c>
      <c r="E190" s="20" t="s">
        <v>386</v>
      </c>
      <c r="F190" s="21">
        <v>2671.51</v>
      </c>
      <c r="G190" s="22">
        <v>45140</v>
      </c>
      <c r="H190" s="22">
        <v>45169</v>
      </c>
      <c r="I190" s="23" t="str">
        <f>VLOOKUP(C190,'[1]Отчёт по доставленным'!$C$9:$L$1834,10,0)</f>
        <v>доставлено</v>
      </c>
    </row>
    <row r="191" spans="1:9" ht="15" customHeight="1" x14ac:dyDescent="0.25">
      <c r="A191" s="16">
        <v>188</v>
      </c>
      <c r="B191" s="17">
        <v>703180084282</v>
      </c>
      <c r="C191" s="18" t="s">
        <v>387</v>
      </c>
      <c r="D191" s="19" t="s">
        <v>365</v>
      </c>
      <c r="E191" s="20" t="s">
        <v>388</v>
      </c>
      <c r="F191" s="21">
        <v>3945.52</v>
      </c>
      <c r="G191" s="22">
        <v>45140</v>
      </c>
      <c r="H191" s="22">
        <v>45169</v>
      </c>
      <c r="I191" s="23" t="str">
        <f>VLOOKUP(C191,'[1]Отчёт по доставленным'!$C$9:$L$1834,10,0)</f>
        <v>доставлено</v>
      </c>
    </row>
    <row r="192" spans="1:9" ht="15" customHeight="1" x14ac:dyDescent="0.25">
      <c r="A192" s="16">
        <v>189</v>
      </c>
      <c r="B192" s="17">
        <v>703180013590</v>
      </c>
      <c r="C192" s="18" t="s">
        <v>389</v>
      </c>
      <c r="D192" s="19" t="s">
        <v>365</v>
      </c>
      <c r="E192" s="20" t="s">
        <v>390</v>
      </c>
      <c r="F192" s="21">
        <v>1499.43</v>
      </c>
      <c r="G192" s="22">
        <v>45140</v>
      </c>
      <c r="H192" s="22">
        <v>45169</v>
      </c>
      <c r="I192" s="23" t="str">
        <f>VLOOKUP(C192,'[1]Отчёт по доставленным'!$C$9:$L$1834,10,0)</f>
        <v>отправлено</v>
      </c>
    </row>
    <row r="193" spans="1:9" ht="15" customHeight="1" x14ac:dyDescent="0.25">
      <c r="A193" s="16">
        <v>190</v>
      </c>
      <c r="B193" s="17">
        <v>703180078364</v>
      </c>
      <c r="C193" s="18" t="s">
        <v>391</v>
      </c>
      <c r="D193" s="19" t="s">
        <v>365</v>
      </c>
      <c r="E193" s="20" t="s">
        <v>392</v>
      </c>
      <c r="F193" s="21">
        <v>3206.02</v>
      </c>
      <c r="G193" s="22">
        <v>45140</v>
      </c>
      <c r="H193" s="22">
        <v>45169</v>
      </c>
      <c r="I193" s="23" t="str">
        <f>VLOOKUP(C193,'[1]Отчёт по доставленным'!$C$9:$L$1834,10,0)</f>
        <v>доставлено</v>
      </c>
    </row>
    <row r="194" spans="1:9" ht="15" customHeight="1" x14ac:dyDescent="0.25">
      <c r="A194" s="16">
        <v>191</v>
      </c>
      <c r="B194" s="17">
        <v>703180078365</v>
      </c>
      <c r="C194" s="18" t="s">
        <v>393</v>
      </c>
      <c r="D194" s="19" t="s">
        <v>365</v>
      </c>
      <c r="E194" s="20" t="s">
        <v>394</v>
      </c>
      <c r="F194" s="21">
        <v>2764.13</v>
      </c>
      <c r="G194" s="22">
        <v>45140</v>
      </c>
      <c r="H194" s="22">
        <v>45169</v>
      </c>
      <c r="I194" s="23" t="str">
        <f>VLOOKUP(C194,'[1]Отчёт по доставленным'!$C$9:$L$1834,10,0)</f>
        <v>доставлено</v>
      </c>
    </row>
    <row r="195" spans="1:9" ht="15" customHeight="1" x14ac:dyDescent="0.25">
      <c r="A195" s="16">
        <v>192</v>
      </c>
      <c r="B195" s="17">
        <v>703180078410</v>
      </c>
      <c r="C195" s="18" t="s">
        <v>395</v>
      </c>
      <c r="D195" s="19" t="s">
        <v>365</v>
      </c>
      <c r="E195" s="20" t="s">
        <v>396</v>
      </c>
      <c r="F195" s="21">
        <v>3143.3</v>
      </c>
      <c r="G195" s="22">
        <v>45140</v>
      </c>
      <c r="H195" s="22">
        <v>45169</v>
      </c>
      <c r="I195" s="23" t="str">
        <f>VLOOKUP(C195,'[1]Отчёт по доставленным'!$C$9:$L$1834,10,0)</f>
        <v>доставлено</v>
      </c>
    </row>
    <row r="196" spans="1:9" ht="15" customHeight="1" x14ac:dyDescent="0.25">
      <c r="A196" s="16">
        <v>193</v>
      </c>
      <c r="B196" s="17">
        <v>703180078373</v>
      </c>
      <c r="C196" s="18" t="s">
        <v>397</v>
      </c>
      <c r="D196" s="19" t="s">
        <v>365</v>
      </c>
      <c r="E196" s="20" t="s">
        <v>398</v>
      </c>
      <c r="F196" s="21">
        <v>5640.24</v>
      </c>
      <c r="G196" s="22">
        <v>45140</v>
      </c>
      <c r="H196" s="22">
        <v>45169</v>
      </c>
      <c r="I196" s="23" t="str">
        <f>VLOOKUP(C196,'[1]Отчёт по доставленным'!$C$9:$L$1834,10,0)</f>
        <v>доставлено</v>
      </c>
    </row>
    <row r="197" spans="1:9" ht="15" customHeight="1" x14ac:dyDescent="0.25">
      <c r="A197" s="16">
        <v>194</v>
      </c>
      <c r="B197" s="17">
        <v>703180111113</v>
      </c>
      <c r="C197" s="18" t="s">
        <v>399</v>
      </c>
      <c r="D197" s="19" t="s">
        <v>365</v>
      </c>
      <c r="E197" s="20" t="s">
        <v>400</v>
      </c>
      <c r="F197" s="21">
        <v>2066.23</v>
      </c>
      <c r="G197" s="22">
        <v>45140</v>
      </c>
      <c r="H197" s="22">
        <v>45169</v>
      </c>
      <c r="I197" s="23" t="str">
        <f>VLOOKUP(C197,'[1]Отчёт по доставленным'!$C$9:$L$1834,10,0)</f>
        <v>доставлено</v>
      </c>
    </row>
    <row r="198" spans="1:9" ht="15" customHeight="1" x14ac:dyDescent="0.25">
      <c r="A198" s="16">
        <v>195</v>
      </c>
      <c r="B198" s="17">
        <v>703180083708</v>
      </c>
      <c r="C198" s="18" t="s">
        <v>401</v>
      </c>
      <c r="D198" s="19" t="s">
        <v>365</v>
      </c>
      <c r="E198" s="20" t="s">
        <v>402</v>
      </c>
      <c r="F198" s="21">
        <v>2040.18</v>
      </c>
      <c r="G198" s="22">
        <v>45140</v>
      </c>
      <c r="H198" s="22">
        <v>45169</v>
      </c>
      <c r="I198" s="23" t="str">
        <f>VLOOKUP(C198,'[1]Отчёт по доставленным'!$C$9:$L$1834,10,0)</f>
        <v>доставлено</v>
      </c>
    </row>
    <row r="199" spans="1:9" ht="15" customHeight="1" x14ac:dyDescent="0.25">
      <c r="A199" s="16">
        <v>196</v>
      </c>
      <c r="B199" s="17">
        <v>703180083936</v>
      </c>
      <c r="C199" s="18" t="s">
        <v>403</v>
      </c>
      <c r="D199" s="19" t="s">
        <v>365</v>
      </c>
      <c r="E199" s="20" t="s">
        <v>404</v>
      </c>
      <c r="F199" s="21">
        <v>1886.7</v>
      </c>
      <c r="G199" s="22">
        <v>45140</v>
      </c>
      <c r="H199" s="22">
        <v>45169</v>
      </c>
      <c r="I199" s="23" t="str">
        <f>VLOOKUP(C199,'[1]Отчёт по доставленным'!$C$9:$L$1834,10,0)</f>
        <v>доставлено</v>
      </c>
    </row>
    <row r="200" spans="1:9" ht="15" customHeight="1" x14ac:dyDescent="0.25">
      <c r="A200" s="16">
        <v>197</v>
      </c>
      <c r="B200" s="17">
        <v>703180112455</v>
      </c>
      <c r="C200" s="18" t="s">
        <v>405</v>
      </c>
      <c r="D200" s="19" t="s">
        <v>365</v>
      </c>
      <c r="E200" s="20" t="s">
        <v>406</v>
      </c>
      <c r="F200" s="21">
        <v>1279</v>
      </c>
      <c r="G200" s="22">
        <v>45140</v>
      </c>
      <c r="H200" s="22">
        <v>45169</v>
      </c>
      <c r="I200" s="23" t="str">
        <f>VLOOKUP(C200,'[1]Отчёт по доставленным'!$C$9:$L$1834,10,0)</f>
        <v>доставлено</v>
      </c>
    </row>
    <row r="201" spans="1:9" ht="15" customHeight="1" x14ac:dyDescent="0.25">
      <c r="A201" s="16">
        <v>198</v>
      </c>
      <c r="B201" s="17">
        <v>703180078709</v>
      </c>
      <c r="C201" s="18" t="s">
        <v>407</v>
      </c>
      <c r="D201" s="19" t="s">
        <v>365</v>
      </c>
      <c r="E201" s="20" t="s">
        <v>408</v>
      </c>
      <c r="F201" s="21">
        <v>1502.74</v>
      </c>
      <c r="G201" s="22">
        <v>45140</v>
      </c>
      <c r="H201" s="22">
        <v>45169</v>
      </c>
      <c r="I201" s="23" t="str">
        <f>VLOOKUP(C201,'[1]Отчёт по доставленным'!$C$9:$L$1834,10,0)</f>
        <v>доставлено</v>
      </c>
    </row>
    <row r="202" spans="1:9" ht="15" customHeight="1" x14ac:dyDescent="0.25">
      <c r="A202" s="16">
        <v>199</v>
      </c>
      <c r="B202" s="17">
        <v>703180043033</v>
      </c>
      <c r="C202" s="18" t="s">
        <v>409</v>
      </c>
      <c r="D202" s="19" t="s">
        <v>365</v>
      </c>
      <c r="E202" s="20" t="s">
        <v>410</v>
      </c>
      <c r="F202" s="21">
        <v>1760.77</v>
      </c>
      <c r="G202" s="22">
        <v>45140</v>
      </c>
      <c r="H202" s="22">
        <v>45169</v>
      </c>
      <c r="I202" s="23" t="str">
        <f>VLOOKUP(C202,'[1]Отчёт по доставленным'!$C$9:$L$1834,10,0)</f>
        <v>доставлено</v>
      </c>
    </row>
    <row r="203" spans="1:9" ht="15" customHeight="1" x14ac:dyDescent="0.25">
      <c r="A203" s="16">
        <v>200</v>
      </c>
      <c r="B203" s="17">
        <v>703180101347</v>
      </c>
      <c r="C203" s="18" t="s">
        <v>411</v>
      </c>
      <c r="D203" s="19" t="s">
        <v>365</v>
      </c>
      <c r="E203" s="20" t="s">
        <v>412</v>
      </c>
      <c r="F203" s="21">
        <v>1902.94</v>
      </c>
      <c r="G203" s="22">
        <v>45140</v>
      </c>
      <c r="H203" s="22">
        <v>45169</v>
      </c>
      <c r="I203" s="23" t="str">
        <f>VLOOKUP(C203,'[1]Отчёт по доставленным'!$C$9:$L$1834,10,0)</f>
        <v>доставлено</v>
      </c>
    </row>
    <row r="204" spans="1:9" ht="15" customHeight="1" x14ac:dyDescent="0.25">
      <c r="A204" s="16">
        <v>201</v>
      </c>
      <c r="B204" s="17">
        <v>703180083212</v>
      </c>
      <c r="C204" s="18" t="s">
        <v>413</v>
      </c>
      <c r="D204" s="19" t="s">
        <v>365</v>
      </c>
      <c r="E204" s="20" t="s">
        <v>414</v>
      </c>
      <c r="F204" s="21">
        <v>1572.03</v>
      </c>
      <c r="G204" s="22">
        <v>45140</v>
      </c>
      <c r="H204" s="22">
        <v>45169</v>
      </c>
      <c r="I204" s="23" t="str">
        <f>VLOOKUP(C204,'[1]Отчёт по доставленным'!$C$9:$L$1834,10,0)</f>
        <v>доставлено</v>
      </c>
    </row>
    <row r="205" spans="1:9" ht="15" customHeight="1" x14ac:dyDescent="0.25">
      <c r="A205" s="16">
        <v>202</v>
      </c>
      <c r="B205" s="17">
        <v>703180100537</v>
      </c>
      <c r="C205" s="18" t="s">
        <v>415</v>
      </c>
      <c r="D205" s="19" t="s">
        <v>365</v>
      </c>
      <c r="E205" s="20" t="s">
        <v>416</v>
      </c>
      <c r="F205" s="21">
        <v>1502.55</v>
      </c>
      <c r="G205" s="22">
        <v>45140</v>
      </c>
      <c r="H205" s="22">
        <v>45169</v>
      </c>
      <c r="I205" s="23" t="str">
        <f>VLOOKUP(C205,'[1]Отчёт по доставленным'!$C$9:$L$1834,10,0)</f>
        <v>доставлено</v>
      </c>
    </row>
    <row r="206" spans="1:9" ht="15" customHeight="1" x14ac:dyDescent="0.25">
      <c r="A206" s="16">
        <v>203</v>
      </c>
      <c r="B206" s="17">
        <v>703180016184</v>
      </c>
      <c r="C206" s="18" t="s">
        <v>417</v>
      </c>
      <c r="D206" s="19" t="s">
        <v>365</v>
      </c>
      <c r="E206" s="20" t="s">
        <v>418</v>
      </c>
      <c r="F206" s="21">
        <v>3302.41</v>
      </c>
      <c r="G206" s="22">
        <v>45140</v>
      </c>
      <c r="H206" s="22">
        <v>45169</v>
      </c>
      <c r="I206" s="23" t="str">
        <f>VLOOKUP(C206,'[1]Отчёт по доставленным'!$C$9:$L$1834,10,0)</f>
        <v>доставлено</v>
      </c>
    </row>
    <row r="207" spans="1:9" ht="15" customHeight="1" x14ac:dyDescent="0.25">
      <c r="A207" s="16">
        <v>204</v>
      </c>
      <c r="B207" s="17">
        <v>703180101137</v>
      </c>
      <c r="C207" s="18" t="s">
        <v>419</v>
      </c>
      <c r="D207" s="19" t="s">
        <v>365</v>
      </c>
      <c r="E207" s="20" t="s">
        <v>420</v>
      </c>
      <c r="F207" s="21">
        <v>1923.1100000000001</v>
      </c>
      <c r="G207" s="22">
        <v>45140</v>
      </c>
      <c r="H207" s="22">
        <v>45169</v>
      </c>
      <c r="I207" s="23" t="str">
        <f>VLOOKUP(C207,'[1]Отчёт по доставленным'!$C$9:$L$1834,10,0)</f>
        <v>доставлено</v>
      </c>
    </row>
    <row r="208" spans="1:9" ht="15" customHeight="1" x14ac:dyDescent="0.25">
      <c r="A208" s="16">
        <v>205</v>
      </c>
      <c r="B208" s="17">
        <v>703180091393</v>
      </c>
      <c r="C208" s="18" t="s">
        <v>421</v>
      </c>
      <c r="D208" s="19" t="s">
        <v>365</v>
      </c>
      <c r="E208" s="20" t="s">
        <v>422</v>
      </c>
      <c r="F208" s="21">
        <v>1202.8800000000001</v>
      </c>
      <c r="G208" s="22">
        <v>45140</v>
      </c>
      <c r="H208" s="22">
        <v>45169</v>
      </c>
      <c r="I208" s="23" t="str">
        <f>VLOOKUP(C208,'[1]Отчёт по доставленным'!$C$9:$L$1834,10,0)</f>
        <v>отправлено</v>
      </c>
    </row>
    <row r="209" spans="1:9" ht="15" customHeight="1" x14ac:dyDescent="0.25">
      <c r="A209" s="16">
        <v>206</v>
      </c>
      <c r="B209" s="17">
        <v>703180084176</v>
      </c>
      <c r="C209" s="18" t="s">
        <v>423</v>
      </c>
      <c r="D209" s="19" t="s">
        <v>365</v>
      </c>
      <c r="E209" s="20" t="s">
        <v>424</v>
      </c>
      <c r="F209" s="21">
        <v>1586.26</v>
      </c>
      <c r="G209" s="22">
        <v>45140</v>
      </c>
      <c r="H209" s="22">
        <v>45169</v>
      </c>
      <c r="I209" s="23" t="str">
        <f>VLOOKUP(C209,'[1]Отчёт по доставленным'!$C$9:$L$1834,10,0)</f>
        <v>доставлено</v>
      </c>
    </row>
    <row r="210" spans="1:9" ht="15" customHeight="1" x14ac:dyDescent="0.25">
      <c r="A210" s="16">
        <v>207</v>
      </c>
      <c r="B210" s="17">
        <v>703180112163</v>
      </c>
      <c r="C210" s="18" t="s">
        <v>425</v>
      </c>
      <c r="D210" s="19" t="s">
        <v>365</v>
      </c>
      <c r="E210" s="20" t="s">
        <v>426</v>
      </c>
      <c r="F210" s="21">
        <v>1651.69</v>
      </c>
      <c r="G210" s="22">
        <v>45140</v>
      </c>
      <c r="H210" s="22">
        <v>45169</v>
      </c>
      <c r="I210" s="23" t="str">
        <f>VLOOKUP(C210,'[1]Отчёт по доставленным'!$C$9:$L$1834,10,0)</f>
        <v>доставлено</v>
      </c>
    </row>
    <row r="211" spans="1:9" ht="15" customHeight="1" x14ac:dyDescent="0.25">
      <c r="A211" s="16">
        <v>208</v>
      </c>
      <c r="B211" s="17">
        <v>703180084720</v>
      </c>
      <c r="C211" s="18" t="s">
        <v>427</v>
      </c>
      <c r="D211" s="19" t="s">
        <v>365</v>
      </c>
      <c r="E211" s="20" t="s">
        <v>428</v>
      </c>
      <c r="F211" s="21">
        <v>1846.0900000000001</v>
      </c>
      <c r="G211" s="22">
        <v>45140</v>
      </c>
      <c r="H211" s="22">
        <v>45169</v>
      </c>
      <c r="I211" s="23" t="str">
        <f>VLOOKUP(C211,'[1]Отчёт по доставленным'!$C$9:$L$1834,10,0)</f>
        <v>доставлено</v>
      </c>
    </row>
    <row r="212" spans="1:9" ht="15" customHeight="1" x14ac:dyDescent="0.25">
      <c r="A212" s="16">
        <v>209</v>
      </c>
      <c r="B212" s="17">
        <v>703180083733</v>
      </c>
      <c r="C212" s="18" t="s">
        <v>429</v>
      </c>
      <c r="D212" s="19" t="s">
        <v>365</v>
      </c>
      <c r="E212" s="20" t="s">
        <v>430</v>
      </c>
      <c r="F212" s="21">
        <v>1208.4100000000001</v>
      </c>
      <c r="G212" s="22">
        <v>45140</v>
      </c>
      <c r="H212" s="22">
        <v>45169</v>
      </c>
      <c r="I212" s="23" t="str">
        <f>VLOOKUP(C212,'[1]Отчёт по доставленным'!$C$9:$L$1834,10,0)</f>
        <v>отправлено</v>
      </c>
    </row>
    <row r="213" spans="1:9" ht="15" customHeight="1" x14ac:dyDescent="0.25">
      <c r="A213" s="16">
        <v>210</v>
      </c>
      <c r="B213" s="17">
        <v>703180082890</v>
      </c>
      <c r="C213" s="18" t="s">
        <v>431</v>
      </c>
      <c r="D213" s="19" t="s">
        <v>365</v>
      </c>
      <c r="E213" s="20" t="s">
        <v>432</v>
      </c>
      <c r="F213" s="21">
        <v>3064.58</v>
      </c>
      <c r="G213" s="22">
        <v>45140</v>
      </c>
      <c r="H213" s="22">
        <v>45169</v>
      </c>
      <c r="I213" s="23" t="str">
        <f>VLOOKUP(C213,'[1]Отчёт по доставленным'!$C$9:$L$1834,10,0)</f>
        <v>отправлено</v>
      </c>
    </row>
    <row r="214" spans="1:9" ht="15" customHeight="1" x14ac:dyDescent="0.25">
      <c r="A214" s="16">
        <v>211</v>
      </c>
      <c r="B214" s="17">
        <v>703180082887</v>
      </c>
      <c r="C214" s="18" t="s">
        <v>433</v>
      </c>
      <c r="D214" s="19" t="s">
        <v>365</v>
      </c>
      <c r="E214" s="20" t="s">
        <v>434</v>
      </c>
      <c r="F214" s="21">
        <v>1233.9100000000001</v>
      </c>
      <c r="G214" s="22">
        <v>45140</v>
      </c>
      <c r="H214" s="22">
        <v>45169</v>
      </c>
      <c r="I214" s="23" t="str">
        <f>VLOOKUP(C214,'[1]Отчёт по доставленным'!$C$9:$L$1834,10,0)</f>
        <v>доставлено</v>
      </c>
    </row>
    <row r="215" spans="1:9" ht="15" customHeight="1" x14ac:dyDescent="0.25">
      <c r="A215" s="16">
        <v>212</v>
      </c>
      <c r="B215" s="17">
        <v>703180082918</v>
      </c>
      <c r="C215" s="18" t="s">
        <v>435</v>
      </c>
      <c r="D215" s="19" t="s">
        <v>365</v>
      </c>
      <c r="E215" s="20" t="s">
        <v>436</v>
      </c>
      <c r="F215" s="21">
        <v>1754.3</v>
      </c>
      <c r="G215" s="22">
        <v>45140</v>
      </c>
      <c r="H215" s="22">
        <v>45169</v>
      </c>
      <c r="I215" s="23" t="str">
        <f>VLOOKUP(C215,'[1]Отчёт по доставленным'!$C$9:$L$1834,10,0)</f>
        <v>доставлено</v>
      </c>
    </row>
    <row r="216" spans="1:9" ht="15" customHeight="1" x14ac:dyDescent="0.25">
      <c r="A216" s="16">
        <v>213</v>
      </c>
      <c r="B216" s="17">
        <v>703180110959</v>
      </c>
      <c r="C216" s="18" t="s">
        <v>437</v>
      </c>
      <c r="D216" s="19" t="s">
        <v>365</v>
      </c>
      <c r="E216" s="20" t="s">
        <v>438</v>
      </c>
      <c r="F216" s="21">
        <v>1470.91</v>
      </c>
      <c r="G216" s="22">
        <v>45140</v>
      </c>
      <c r="H216" s="22">
        <v>45169</v>
      </c>
      <c r="I216" s="23" t="str">
        <f>VLOOKUP(C216,'[1]Отчёт по доставленным'!$C$9:$L$1834,10,0)</f>
        <v>отправлено</v>
      </c>
    </row>
    <row r="217" spans="1:9" ht="15" customHeight="1" x14ac:dyDescent="0.25">
      <c r="A217" s="16">
        <v>214</v>
      </c>
      <c r="B217" s="17">
        <v>703180083693</v>
      </c>
      <c r="C217" s="18" t="s">
        <v>439</v>
      </c>
      <c r="D217" s="19" t="s">
        <v>365</v>
      </c>
      <c r="E217" s="20" t="s">
        <v>440</v>
      </c>
      <c r="F217" s="21">
        <v>1947.81</v>
      </c>
      <c r="G217" s="22">
        <v>45140</v>
      </c>
      <c r="H217" s="22">
        <v>45169</v>
      </c>
      <c r="I217" s="23" t="str">
        <f>VLOOKUP(C217,'[1]Отчёт по доставленным'!$C$9:$L$1834,10,0)</f>
        <v>отправлено</v>
      </c>
    </row>
    <row r="218" spans="1:9" ht="15" customHeight="1" x14ac:dyDescent="0.25">
      <c r="A218" s="16">
        <v>215</v>
      </c>
      <c r="B218" s="17">
        <v>703180083972</v>
      </c>
      <c r="C218" s="18" t="s">
        <v>441</v>
      </c>
      <c r="D218" s="19" t="s">
        <v>365</v>
      </c>
      <c r="E218" s="20" t="s">
        <v>442</v>
      </c>
      <c r="F218" s="21">
        <v>1638.45</v>
      </c>
      <c r="G218" s="22">
        <v>45140</v>
      </c>
      <c r="H218" s="22">
        <v>45169</v>
      </c>
      <c r="I218" s="23" t="str">
        <f>VLOOKUP(C218,'[1]Отчёт по доставленным'!$C$9:$L$1834,10,0)</f>
        <v>доставлено</v>
      </c>
    </row>
    <row r="219" spans="1:9" ht="15" customHeight="1" x14ac:dyDescent="0.25">
      <c r="A219" s="16">
        <v>216</v>
      </c>
      <c r="B219" s="17">
        <v>703180083971</v>
      </c>
      <c r="C219" s="18" t="s">
        <v>443</v>
      </c>
      <c r="D219" s="19" t="s">
        <v>365</v>
      </c>
      <c r="E219" s="20" t="s">
        <v>444</v>
      </c>
      <c r="F219" s="21">
        <v>1208.1500000000001</v>
      </c>
      <c r="G219" s="22">
        <v>45140</v>
      </c>
      <c r="H219" s="22">
        <v>45169</v>
      </c>
      <c r="I219" s="23" t="str">
        <f>VLOOKUP(C219,'[1]Отчёт по доставленным'!$C$9:$L$1834,10,0)</f>
        <v>доставлено</v>
      </c>
    </row>
    <row r="220" spans="1:9" ht="15" customHeight="1" x14ac:dyDescent="0.25">
      <c r="A220" s="16">
        <v>217</v>
      </c>
      <c r="B220" s="17">
        <v>703180083974</v>
      </c>
      <c r="C220" s="18" t="s">
        <v>445</v>
      </c>
      <c r="D220" s="19" t="s">
        <v>365</v>
      </c>
      <c r="E220" s="20" t="s">
        <v>446</v>
      </c>
      <c r="F220" s="21">
        <v>1777.47</v>
      </c>
      <c r="G220" s="22">
        <v>45140</v>
      </c>
      <c r="H220" s="22">
        <v>45169</v>
      </c>
      <c r="I220" s="23" t="str">
        <f>VLOOKUP(C220,'[1]Отчёт по доставленным'!$C$9:$L$1834,10,0)</f>
        <v>отправлено</v>
      </c>
    </row>
    <row r="221" spans="1:9" ht="15" customHeight="1" x14ac:dyDescent="0.25">
      <c r="A221" s="16">
        <v>218</v>
      </c>
      <c r="B221" s="17">
        <v>703180071829</v>
      </c>
      <c r="C221" s="18" t="s">
        <v>447</v>
      </c>
      <c r="D221" s="19" t="s">
        <v>365</v>
      </c>
      <c r="E221" s="20" t="s">
        <v>448</v>
      </c>
      <c r="F221" s="21">
        <v>2192.98</v>
      </c>
      <c r="G221" s="22">
        <v>45140</v>
      </c>
      <c r="H221" s="22">
        <v>45169</v>
      </c>
      <c r="I221" s="23" t="str">
        <f>VLOOKUP(C221,'[1]Отчёт по доставленным'!$C$9:$L$1834,10,0)</f>
        <v>доставлено</v>
      </c>
    </row>
    <row r="222" spans="1:9" ht="15" customHeight="1" x14ac:dyDescent="0.25">
      <c r="A222" s="16">
        <v>219</v>
      </c>
      <c r="B222" s="17">
        <v>703180112349</v>
      </c>
      <c r="C222" s="18" t="s">
        <v>449</v>
      </c>
      <c r="D222" s="19" t="s">
        <v>365</v>
      </c>
      <c r="E222" s="20" t="s">
        <v>450</v>
      </c>
      <c r="F222" s="21">
        <v>1515.98</v>
      </c>
      <c r="G222" s="22">
        <v>45140</v>
      </c>
      <c r="H222" s="22">
        <v>45169</v>
      </c>
      <c r="I222" s="23" t="str">
        <f>VLOOKUP(C222,'[1]Отчёт по доставленным'!$C$9:$L$1834,10,0)</f>
        <v>доставлено</v>
      </c>
    </row>
    <row r="223" spans="1:9" ht="15" customHeight="1" x14ac:dyDescent="0.25">
      <c r="A223" s="16">
        <v>220</v>
      </c>
      <c r="B223" s="17">
        <v>703180106489</v>
      </c>
      <c r="C223" s="18" t="s">
        <v>451</v>
      </c>
      <c r="D223" s="19" t="s">
        <v>365</v>
      </c>
      <c r="E223" s="20" t="s">
        <v>452</v>
      </c>
      <c r="F223" s="21">
        <v>1997.5800000000002</v>
      </c>
      <c r="G223" s="22">
        <v>45140</v>
      </c>
      <c r="H223" s="22">
        <v>45169</v>
      </c>
      <c r="I223" s="23" t="str">
        <f>VLOOKUP(C223,'[1]Отчёт по доставленным'!$C$9:$L$1834,10,0)</f>
        <v>доставлено</v>
      </c>
    </row>
    <row r="224" spans="1:9" ht="15" customHeight="1" x14ac:dyDescent="0.25">
      <c r="A224" s="16">
        <v>221</v>
      </c>
      <c r="B224" s="17">
        <v>703180016353</v>
      </c>
      <c r="C224" s="18" t="s">
        <v>453</v>
      </c>
      <c r="D224" s="19" t="s">
        <v>365</v>
      </c>
      <c r="E224" s="20" t="s">
        <v>454</v>
      </c>
      <c r="F224" s="21">
        <v>1440.84</v>
      </c>
      <c r="G224" s="22">
        <v>45140</v>
      </c>
      <c r="H224" s="22">
        <v>45169</v>
      </c>
      <c r="I224" s="23" t="str">
        <f>VLOOKUP(C224,'[1]Отчёт по доставленным'!$C$9:$L$1834,10,0)</f>
        <v>доставлено</v>
      </c>
    </row>
    <row r="225" spans="1:9" ht="15" customHeight="1" x14ac:dyDescent="0.25">
      <c r="A225" s="16">
        <v>222</v>
      </c>
      <c r="B225" s="17">
        <v>703180109141</v>
      </c>
      <c r="C225" s="18" t="s">
        <v>455</v>
      </c>
      <c r="D225" s="19" t="s">
        <v>365</v>
      </c>
      <c r="E225" s="20" t="s">
        <v>456</v>
      </c>
      <c r="F225" s="21">
        <v>3329.86</v>
      </c>
      <c r="G225" s="22">
        <v>45140</v>
      </c>
      <c r="H225" s="22">
        <v>45169</v>
      </c>
      <c r="I225" s="23" t="str">
        <f>VLOOKUP(C225,'[1]Отчёт по доставленным'!$C$9:$L$1834,10,0)</f>
        <v>отправлено</v>
      </c>
    </row>
    <row r="226" spans="1:9" ht="15" customHeight="1" x14ac:dyDescent="0.25">
      <c r="A226" s="16">
        <v>223</v>
      </c>
      <c r="B226" s="17">
        <v>703180089945</v>
      </c>
      <c r="C226" s="18" t="s">
        <v>457</v>
      </c>
      <c r="D226" s="19" t="s">
        <v>365</v>
      </c>
      <c r="E226" s="20" t="s">
        <v>458</v>
      </c>
      <c r="F226" s="21">
        <v>2158.1200000000003</v>
      </c>
      <c r="G226" s="22">
        <v>45140</v>
      </c>
      <c r="H226" s="22">
        <v>45169</v>
      </c>
      <c r="I226" s="23" t="str">
        <f>VLOOKUP(C226,'[1]Отчёт по доставленным'!$C$9:$L$1834,10,0)</f>
        <v>доставлено</v>
      </c>
    </row>
    <row r="227" spans="1:9" ht="15" customHeight="1" x14ac:dyDescent="0.25">
      <c r="A227" s="16">
        <v>224</v>
      </c>
      <c r="B227" s="17">
        <v>703180091268</v>
      </c>
      <c r="C227" s="18" t="s">
        <v>459</v>
      </c>
      <c r="D227" s="19" t="s">
        <v>365</v>
      </c>
      <c r="E227" s="20" t="s">
        <v>460</v>
      </c>
      <c r="F227" s="21">
        <v>3409.3</v>
      </c>
      <c r="G227" s="22">
        <v>45140</v>
      </c>
      <c r="H227" s="22">
        <v>45169</v>
      </c>
      <c r="I227" s="23" t="str">
        <f>VLOOKUP(C227,'[1]Отчёт по доставленным'!$C$9:$L$1834,10,0)</f>
        <v>доставлено</v>
      </c>
    </row>
    <row r="228" spans="1:9" ht="15" customHeight="1" x14ac:dyDescent="0.25">
      <c r="A228" s="16">
        <v>225</v>
      </c>
      <c r="B228" s="17">
        <v>703180064028</v>
      </c>
      <c r="C228" s="18" t="s">
        <v>461</v>
      </c>
      <c r="D228" s="19" t="s">
        <v>365</v>
      </c>
      <c r="E228" s="20" t="s">
        <v>462</v>
      </c>
      <c r="F228" s="21">
        <v>1262.95</v>
      </c>
      <c r="G228" s="22">
        <v>45140</v>
      </c>
      <c r="H228" s="22">
        <v>45169</v>
      </c>
      <c r="I228" s="23" t="str">
        <f>VLOOKUP(C228,'[1]Отчёт по доставленным'!$C$9:$L$1834,10,0)</f>
        <v>доставлено</v>
      </c>
    </row>
    <row r="229" spans="1:9" ht="15" customHeight="1" x14ac:dyDescent="0.25">
      <c r="A229" s="16">
        <v>226</v>
      </c>
      <c r="B229" s="17">
        <v>703180084534</v>
      </c>
      <c r="C229" s="18" t="s">
        <v>463</v>
      </c>
      <c r="D229" s="19" t="s">
        <v>365</v>
      </c>
      <c r="E229" s="20" t="s">
        <v>464</v>
      </c>
      <c r="F229" s="21">
        <v>1858.82</v>
      </c>
      <c r="G229" s="22">
        <v>45140</v>
      </c>
      <c r="H229" s="22">
        <v>45169</v>
      </c>
      <c r="I229" s="23" t="str">
        <f>VLOOKUP(C229,'[1]Отчёт по доставленным'!$C$9:$L$1834,10,0)</f>
        <v>отправлено</v>
      </c>
    </row>
    <row r="230" spans="1:9" ht="15" customHeight="1" x14ac:dyDescent="0.25">
      <c r="A230" s="16">
        <v>227</v>
      </c>
      <c r="B230" s="17">
        <v>703180110877</v>
      </c>
      <c r="C230" s="18" t="s">
        <v>465</v>
      </c>
      <c r="D230" s="19" t="s">
        <v>365</v>
      </c>
      <c r="E230" s="20" t="s">
        <v>466</v>
      </c>
      <c r="F230" s="21">
        <v>1512.67</v>
      </c>
      <c r="G230" s="22">
        <v>45140</v>
      </c>
      <c r="H230" s="22">
        <v>45169</v>
      </c>
      <c r="I230" s="23" t="str">
        <f>VLOOKUP(C230,'[1]Отчёт по доставленным'!$C$9:$L$1834,10,0)</f>
        <v>доставлено</v>
      </c>
    </row>
    <row r="231" spans="1:9" ht="15" customHeight="1" x14ac:dyDescent="0.25">
      <c r="A231" s="16">
        <v>228</v>
      </c>
      <c r="B231" s="17">
        <v>703180092879</v>
      </c>
      <c r="C231" s="18" t="s">
        <v>467</v>
      </c>
      <c r="D231" s="19" t="s">
        <v>365</v>
      </c>
      <c r="E231" s="20" t="s">
        <v>468</v>
      </c>
      <c r="F231" s="21">
        <v>1949.5900000000001</v>
      </c>
      <c r="G231" s="22">
        <v>45140</v>
      </c>
      <c r="H231" s="22">
        <v>45169</v>
      </c>
      <c r="I231" s="23" t="str">
        <f>VLOOKUP(C231,'[1]Отчёт по доставленным'!$C$9:$L$1834,10,0)</f>
        <v>доставлено</v>
      </c>
    </row>
    <row r="232" spans="1:9" ht="15" customHeight="1" x14ac:dyDescent="0.25">
      <c r="A232" s="16">
        <v>229</v>
      </c>
      <c r="B232" s="17">
        <v>703180073332</v>
      </c>
      <c r="C232" s="18" t="s">
        <v>469</v>
      </c>
      <c r="D232" s="19" t="s">
        <v>365</v>
      </c>
      <c r="E232" s="20" t="s">
        <v>470</v>
      </c>
      <c r="F232" s="21">
        <v>1489.5</v>
      </c>
      <c r="G232" s="22">
        <v>45140</v>
      </c>
      <c r="H232" s="22">
        <v>45169</v>
      </c>
      <c r="I232" s="23" t="str">
        <f>VLOOKUP(C232,'[1]Отчёт по доставленным'!$C$9:$L$1834,10,0)</f>
        <v>отправлено</v>
      </c>
    </row>
    <row r="233" spans="1:9" ht="15" customHeight="1" x14ac:dyDescent="0.25">
      <c r="A233" s="16">
        <v>230</v>
      </c>
      <c r="B233" s="17">
        <v>703180080786</v>
      </c>
      <c r="C233" s="18" t="s">
        <v>471</v>
      </c>
      <c r="D233" s="19" t="s">
        <v>365</v>
      </c>
      <c r="E233" s="20" t="s">
        <v>472</v>
      </c>
      <c r="F233" s="21">
        <v>1482.88</v>
      </c>
      <c r="G233" s="22">
        <v>45140</v>
      </c>
      <c r="H233" s="22">
        <v>45169</v>
      </c>
      <c r="I233" s="23" t="str">
        <f>VLOOKUP(C233,'[1]Отчёт по доставленным'!$C$9:$L$1834,10,0)</f>
        <v>отправлено</v>
      </c>
    </row>
    <row r="234" spans="1:9" ht="15" customHeight="1" x14ac:dyDescent="0.25">
      <c r="A234" s="16">
        <v>231</v>
      </c>
      <c r="B234" s="17">
        <v>703180111347</v>
      </c>
      <c r="C234" s="18" t="s">
        <v>473</v>
      </c>
      <c r="D234" s="19" t="s">
        <v>365</v>
      </c>
      <c r="E234" s="20" t="s">
        <v>474</v>
      </c>
      <c r="F234" s="21">
        <v>2906.21</v>
      </c>
      <c r="G234" s="22">
        <v>45140</v>
      </c>
      <c r="H234" s="22">
        <v>45169</v>
      </c>
      <c r="I234" s="23" t="str">
        <f>VLOOKUP(C234,'[1]Отчёт по доставленным'!$C$9:$L$1834,10,0)</f>
        <v>доставлено</v>
      </c>
    </row>
    <row r="235" spans="1:9" ht="15" customHeight="1" x14ac:dyDescent="0.25">
      <c r="A235" s="16">
        <v>232</v>
      </c>
      <c r="B235" s="17">
        <v>703180084017</v>
      </c>
      <c r="C235" s="18" t="s">
        <v>475</v>
      </c>
      <c r="D235" s="19" t="s">
        <v>365</v>
      </c>
      <c r="E235" s="20" t="s">
        <v>476</v>
      </c>
      <c r="F235" s="21">
        <v>3581.42</v>
      </c>
      <c r="G235" s="22">
        <v>45140</v>
      </c>
      <c r="H235" s="22">
        <v>45169</v>
      </c>
      <c r="I235" s="23" t="str">
        <f>VLOOKUP(C235,'[1]Отчёт по доставленным'!$C$9:$L$1834,10,0)</f>
        <v>отправлено</v>
      </c>
    </row>
    <row r="236" spans="1:9" ht="15" customHeight="1" x14ac:dyDescent="0.25">
      <c r="A236" s="16">
        <v>233</v>
      </c>
      <c r="B236" s="17">
        <v>703180043040</v>
      </c>
      <c r="C236" s="18" t="s">
        <v>477</v>
      </c>
      <c r="D236" s="19" t="s">
        <v>365</v>
      </c>
      <c r="E236" s="20" t="s">
        <v>478</v>
      </c>
      <c r="F236" s="21">
        <v>6970.67</v>
      </c>
      <c r="G236" s="22">
        <v>45140</v>
      </c>
      <c r="H236" s="22">
        <v>45169</v>
      </c>
      <c r="I236" s="23" t="str">
        <f>VLOOKUP(C236,'[1]Отчёт по доставленным'!$C$9:$L$1834,10,0)</f>
        <v>доставлено</v>
      </c>
    </row>
    <row r="237" spans="1:9" ht="15" customHeight="1" x14ac:dyDescent="0.25">
      <c r="A237" s="16">
        <v>234</v>
      </c>
      <c r="B237" s="17">
        <v>703180093728</v>
      </c>
      <c r="C237" s="18" t="s">
        <v>479</v>
      </c>
      <c r="D237" s="19" t="s">
        <v>365</v>
      </c>
      <c r="E237" s="20" t="s">
        <v>480</v>
      </c>
      <c r="F237" s="21">
        <v>1247.8700000000001</v>
      </c>
      <c r="G237" s="22">
        <v>45140</v>
      </c>
      <c r="H237" s="22">
        <v>45169</v>
      </c>
      <c r="I237" s="23" t="str">
        <f>VLOOKUP(C237,'[1]Отчёт по доставленным'!$C$9:$L$1834,10,0)</f>
        <v>доставлено</v>
      </c>
    </row>
    <row r="238" spans="1:9" ht="15" customHeight="1" x14ac:dyDescent="0.25">
      <c r="A238" s="16">
        <v>235</v>
      </c>
      <c r="B238" s="17">
        <v>703180091898</v>
      </c>
      <c r="C238" s="18" t="s">
        <v>481</v>
      </c>
      <c r="D238" s="19" t="s">
        <v>365</v>
      </c>
      <c r="E238" s="20" t="s">
        <v>482</v>
      </c>
      <c r="F238" s="21">
        <v>1990.95</v>
      </c>
      <c r="G238" s="22">
        <v>45140</v>
      </c>
      <c r="H238" s="22">
        <v>45169</v>
      </c>
      <c r="I238" s="23" t="str">
        <f>VLOOKUP(C238,'[1]Отчёт по доставленным'!$C$9:$L$1834,10,0)</f>
        <v>отправлено</v>
      </c>
    </row>
    <row r="239" spans="1:9" ht="15" customHeight="1" x14ac:dyDescent="0.25">
      <c r="A239" s="16">
        <v>236</v>
      </c>
      <c r="B239" s="17">
        <v>703180001260</v>
      </c>
      <c r="C239" s="18" t="s">
        <v>483</v>
      </c>
      <c r="D239" s="19" t="s">
        <v>365</v>
      </c>
      <c r="E239" s="20" t="s">
        <v>484</v>
      </c>
      <c r="F239" s="21">
        <v>1392.43</v>
      </c>
      <c r="G239" s="22">
        <v>45140</v>
      </c>
      <c r="H239" s="22">
        <v>45169</v>
      </c>
      <c r="I239" s="23" t="str">
        <f>VLOOKUP(C239,'[1]Отчёт по доставленным'!$C$9:$L$1834,10,0)</f>
        <v>доставлено</v>
      </c>
    </row>
    <row r="240" spans="1:9" ht="15" customHeight="1" x14ac:dyDescent="0.25">
      <c r="A240" s="16">
        <v>237</v>
      </c>
      <c r="B240" s="17">
        <v>703180082709</v>
      </c>
      <c r="C240" s="18" t="s">
        <v>485</v>
      </c>
      <c r="D240" s="19" t="s">
        <v>365</v>
      </c>
      <c r="E240" s="20" t="s">
        <v>486</v>
      </c>
      <c r="F240" s="21">
        <v>1622.03</v>
      </c>
      <c r="G240" s="22">
        <v>45140</v>
      </c>
      <c r="H240" s="22">
        <v>45169</v>
      </c>
      <c r="I240" s="23" t="str">
        <f>VLOOKUP(C240,'[1]Отчёт по доставленным'!$C$9:$L$1834,10,0)</f>
        <v>доставлено</v>
      </c>
    </row>
    <row r="241" spans="1:9" ht="15" customHeight="1" x14ac:dyDescent="0.25">
      <c r="A241" s="16">
        <v>238</v>
      </c>
      <c r="B241" s="17">
        <v>703180042294</v>
      </c>
      <c r="C241" s="18" t="s">
        <v>487</v>
      </c>
      <c r="D241" s="19" t="s">
        <v>365</v>
      </c>
      <c r="E241" s="20" t="s">
        <v>488</v>
      </c>
      <c r="F241" s="21">
        <v>1258.02</v>
      </c>
      <c r="G241" s="22">
        <v>45140</v>
      </c>
      <c r="H241" s="22">
        <v>45169</v>
      </c>
      <c r="I241" s="23" t="str">
        <f>VLOOKUP(C241,'[1]Отчёт по доставленным'!$C$9:$L$1834,10,0)</f>
        <v>доставлено</v>
      </c>
    </row>
    <row r="242" spans="1:9" ht="15" customHeight="1" x14ac:dyDescent="0.25">
      <c r="A242" s="16">
        <v>239</v>
      </c>
      <c r="B242" s="17">
        <v>703180103409</v>
      </c>
      <c r="C242" s="18" t="s">
        <v>489</v>
      </c>
      <c r="D242" s="19" t="s">
        <v>365</v>
      </c>
      <c r="E242" s="20" t="s">
        <v>490</v>
      </c>
      <c r="F242" s="21">
        <v>2730.75</v>
      </c>
      <c r="G242" s="22">
        <v>45140</v>
      </c>
      <c r="H242" s="22">
        <v>45169</v>
      </c>
      <c r="I242" s="23" t="str">
        <f>VLOOKUP(C242,'[1]Отчёт по доставленным'!$C$9:$L$1834,10,0)</f>
        <v>доставлено</v>
      </c>
    </row>
    <row r="243" spans="1:9" ht="15" customHeight="1" x14ac:dyDescent="0.25">
      <c r="A243" s="16">
        <v>240</v>
      </c>
      <c r="B243" s="17">
        <v>703180082438</v>
      </c>
      <c r="C243" s="18" t="s">
        <v>491</v>
      </c>
      <c r="D243" s="19" t="s">
        <v>365</v>
      </c>
      <c r="E243" s="20" t="s">
        <v>492</v>
      </c>
      <c r="F243" s="21">
        <v>1545.6100000000001</v>
      </c>
      <c r="G243" s="22">
        <v>45140</v>
      </c>
      <c r="H243" s="22">
        <v>45169</v>
      </c>
      <c r="I243" s="23" t="str">
        <f>VLOOKUP(C243,'[1]Отчёт по доставленным'!$C$9:$L$1834,10,0)</f>
        <v>отправлено</v>
      </c>
    </row>
    <row r="244" spans="1:9" ht="15" customHeight="1" x14ac:dyDescent="0.25">
      <c r="A244" s="16">
        <v>241</v>
      </c>
      <c r="B244" s="17">
        <v>703180082714</v>
      </c>
      <c r="C244" s="18" t="s">
        <v>493</v>
      </c>
      <c r="D244" s="19" t="s">
        <v>365</v>
      </c>
      <c r="E244" s="20" t="s">
        <v>494</v>
      </c>
      <c r="F244" s="21">
        <v>1532.56</v>
      </c>
      <c r="G244" s="22">
        <v>45140</v>
      </c>
      <c r="H244" s="22">
        <v>45169</v>
      </c>
      <c r="I244" s="23" t="str">
        <f>VLOOKUP(C244,'[1]Отчёт по доставленным'!$C$9:$L$1834,10,0)</f>
        <v>доставлено</v>
      </c>
    </row>
    <row r="245" spans="1:9" ht="15" customHeight="1" x14ac:dyDescent="0.25">
      <c r="A245" s="16">
        <v>242</v>
      </c>
      <c r="B245" s="17">
        <v>703180082957</v>
      </c>
      <c r="C245" s="18" t="s">
        <v>495</v>
      </c>
      <c r="D245" s="19" t="s">
        <v>365</v>
      </c>
      <c r="E245" s="20" t="s">
        <v>496</v>
      </c>
      <c r="F245" s="21">
        <v>1800.64</v>
      </c>
      <c r="G245" s="22">
        <v>45140</v>
      </c>
      <c r="H245" s="22">
        <v>45169</v>
      </c>
      <c r="I245" s="23" t="str">
        <f>VLOOKUP(C245,'[1]Отчёт по доставленным'!$C$9:$L$1834,10,0)</f>
        <v>отправлено</v>
      </c>
    </row>
    <row r="246" spans="1:9" ht="15" customHeight="1" x14ac:dyDescent="0.25">
      <c r="A246" s="16">
        <v>243</v>
      </c>
      <c r="B246" s="17">
        <v>703180082950</v>
      </c>
      <c r="C246" s="18" t="s">
        <v>497</v>
      </c>
      <c r="D246" s="19" t="s">
        <v>365</v>
      </c>
      <c r="E246" s="20" t="s">
        <v>498</v>
      </c>
      <c r="F246" s="21">
        <v>3587.07</v>
      </c>
      <c r="G246" s="22">
        <v>45140</v>
      </c>
      <c r="H246" s="22">
        <v>45169</v>
      </c>
      <c r="I246" s="23" t="str">
        <f>VLOOKUP(C246,'[1]Отчёт по доставленным'!$C$9:$L$1834,10,0)</f>
        <v>доставлено</v>
      </c>
    </row>
    <row r="247" spans="1:9" ht="15" customHeight="1" x14ac:dyDescent="0.25">
      <c r="A247" s="16">
        <v>244</v>
      </c>
      <c r="B247" s="17">
        <v>703180082636</v>
      </c>
      <c r="C247" s="18" t="s">
        <v>499</v>
      </c>
      <c r="D247" s="19" t="s">
        <v>365</v>
      </c>
      <c r="E247" s="20" t="s">
        <v>500</v>
      </c>
      <c r="F247" s="21">
        <v>1635.8600000000001</v>
      </c>
      <c r="G247" s="22">
        <v>45140</v>
      </c>
      <c r="H247" s="22">
        <v>45169</v>
      </c>
      <c r="I247" s="23" t="str">
        <f>VLOOKUP(C247,'[1]Отчёт по доставленным'!$C$9:$L$1834,10,0)</f>
        <v>доставлено</v>
      </c>
    </row>
    <row r="248" spans="1:9" ht="15" customHeight="1" x14ac:dyDescent="0.25">
      <c r="A248" s="16">
        <v>245</v>
      </c>
      <c r="B248" s="17">
        <v>703180082884</v>
      </c>
      <c r="C248" s="18" t="s">
        <v>501</v>
      </c>
      <c r="D248" s="19" t="s">
        <v>365</v>
      </c>
      <c r="E248" s="20" t="s">
        <v>502</v>
      </c>
      <c r="F248" s="21">
        <v>2255.1200000000003</v>
      </c>
      <c r="G248" s="22">
        <v>45140</v>
      </c>
      <c r="H248" s="22">
        <v>45169</v>
      </c>
      <c r="I248" s="23" t="str">
        <f>VLOOKUP(C248,'[1]Отчёт по доставленным'!$C$9:$L$1834,10,0)</f>
        <v>доставлено</v>
      </c>
    </row>
    <row r="249" spans="1:9" ht="15" customHeight="1" x14ac:dyDescent="0.25">
      <c r="A249" s="16">
        <v>246</v>
      </c>
      <c r="B249" s="17">
        <v>703180017982</v>
      </c>
      <c r="C249" s="18" t="s">
        <v>503</v>
      </c>
      <c r="D249" s="19" t="s">
        <v>365</v>
      </c>
      <c r="E249" s="20" t="s">
        <v>504</v>
      </c>
      <c r="F249" s="21">
        <v>1598.73</v>
      </c>
      <c r="G249" s="22">
        <v>45140</v>
      </c>
      <c r="H249" s="22">
        <v>45169</v>
      </c>
      <c r="I249" s="23" t="str">
        <f>VLOOKUP(C249,'[1]Отчёт по доставленным'!$C$9:$L$1834,10,0)</f>
        <v>отправлено</v>
      </c>
    </row>
    <row r="250" spans="1:9" ht="15" customHeight="1" x14ac:dyDescent="0.25">
      <c r="A250" s="16">
        <v>247</v>
      </c>
      <c r="B250" s="17">
        <v>703180011157</v>
      </c>
      <c r="C250" s="18" t="s">
        <v>505</v>
      </c>
      <c r="D250" s="19" t="s">
        <v>365</v>
      </c>
      <c r="E250" s="20" t="s">
        <v>506</v>
      </c>
      <c r="F250" s="21">
        <v>1598.73</v>
      </c>
      <c r="G250" s="22">
        <v>45140</v>
      </c>
      <c r="H250" s="22">
        <v>45169</v>
      </c>
      <c r="I250" s="23" t="str">
        <f>VLOOKUP(C250,'[1]Отчёт по доставленным'!$C$9:$L$1834,10,0)</f>
        <v>доставлено</v>
      </c>
    </row>
    <row r="251" spans="1:9" ht="15" customHeight="1" x14ac:dyDescent="0.25">
      <c r="A251" s="16">
        <v>248</v>
      </c>
      <c r="B251" s="17">
        <v>703180093247</v>
      </c>
      <c r="C251" s="18" t="s">
        <v>507</v>
      </c>
      <c r="D251" s="19" t="s">
        <v>365</v>
      </c>
      <c r="E251" s="20" t="s">
        <v>508</v>
      </c>
      <c r="F251" s="21">
        <v>1604.26</v>
      </c>
      <c r="G251" s="22">
        <v>45140</v>
      </c>
      <c r="H251" s="22">
        <v>45169</v>
      </c>
      <c r="I251" s="23" t="str">
        <f>VLOOKUP(C251,'[1]Отчёт по доставленным'!$C$9:$L$1834,10,0)</f>
        <v>доставлено</v>
      </c>
    </row>
    <row r="252" spans="1:9" ht="15" customHeight="1" x14ac:dyDescent="0.25">
      <c r="A252" s="16">
        <v>249</v>
      </c>
      <c r="B252" s="17">
        <v>703180000082</v>
      </c>
      <c r="C252" s="18" t="s">
        <v>509</v>
      </c>
      <c r="D252" s="19" t="s">
        <v>365</v>
      </c>
      <c r="E252" s="20" t="s">
        <v>510</v>
      </c>
      <c r="F252" s="21">
        <v>1350.48</v>
      </c>
      <c r="G252" s="22">
        <v>45140</v>
      </c>
      <c r="H252" s="22">
        <v>45169</v>
      </c>
      <c r="I252" s="23" t="str">
        <f>VLOOKUP(C252,'[1]Отчёт по доставленным'!$C$9:$L$1834,10,0)</f>
        <v>отправлено</v>
      </c>
    </row>
    <row r="253" spans="1:9" ht="15" customHeight="1" x14ac:dyDescent="0.25">
      <c r="A253" s="16">
        <v>250</v>
      </c>
      <c r="B253" s="17">
        <v>703180081890</v>
      </c>
      <c r="C253" s="18" t="s">
        <v>511</v>
      </c>
      <c r="D253" s="19" t="s">
        <v>365</v>
      </c>
      <c r="E253" s="20" t="s">
        <v>512</v>
      </c>
      <c r="F253" s="21">
        <v>1958.24</v>
      </c>
      <c r="G253" s="22">
        <v>45140</v>
      </c>
      <c r="H253" s="22">
        <v>45169</v>
      </c>
      <c r="I253" s="23" t="str">
        <f>VLOOKUP(C253,'[1]Отчёт по доставленным'!$C$9:$L$1834,10,0)</f>
        <v>доставлено</v>
      </c>
    </row>
    <row r="254" spans="1:9" ht="15" customHeight="1" x14ac:dyDescent="0.25">
      <c r="A254" s="16">
        <v>251</v>
      </c>
      <c r="B254" s="17">
        <v>703180009416</v>
      </c>
      <c r="C254" s="18" t="s">
        <v>513</v>
      </c>
      <c r="D254" s="19" t="s">
        <v>365</v>
      </c>
      <c r="E254" s="20" t="s">
        <v>514</v>
      </c>
      <c r="F254" s="21">
        <v>4936.8200000000006</v>
      </c>
      <c r="G254" s="22">
        <v>45140</v>
      </c>
      <c r="H254" s="22">
        <v>45169</v>
      </c>
      <c r="I254" s="23" t="str">
        <f>VLOOKUP(C254,'[1]Отчёт по доставленным'!$C$9:$L$1834,10,0)</f>
        <v>доставлено</v>
      </c>
    </row>
    <row r="255" spans="1:9" ht="15" customHeight="1" x14ac:dyDescent="0.25">
      <c r="A255" s="16">
        <v>252</v>
      </c>
      <c r="B255" s="17">
        <v>703180082790</v>
      </c>
      <c r="C255" s="18" t="s">
        <v>515</v>
      </c>
      <c r="D255" s="19" t="s">
        <v>365</v>
      </c>
      <c r="E255" s="20" t="s">
        <v>516</v>
      </c>
      <c r="F255" s="21">
        <v>1925.03</v>
      </c>
      <c r="G255" s="22">
        <v>45140</v>
      </c>
      <c r="H255" s="22">
        <v>45169</v>
      </c>
      <c r="I255" s="23" t="str">
        <f>VLOOKUP(C255,'[1]Отчёт по доставленным'!$C$9:$L$1834,10,0)</f>
        <v>доставлено</v>
      </c>
    </row>
    <row r="256" spans="1:9" ht="15" customHeight="1" x14ac:dyDescent="0.25">
      <c r="A256" s="16">
        <v>253</v>
      </c>
      <c r="B256" s="17">
        <v>703180083009</v>
      </c>
      <c r="C256" s="18" t="s">
        <v>517</v>
      </c>
      <c r="D256" s="19" t="s">
        <v>365</v>
      </c>
      <c r="E256" s="20" t="s">
        <v>518</v>
      </c>
      <c r="F256" s="21">
        <v>1645.07</v>
      </c>
      <c r="G256" s="22">
        <v>45140</v>
      </c>
      <c r="H256" s="22">
        <v>45169</v>
      </c>
      <c r="I256" s="23" t="str">
        <f>VLOOKUP(C256,'[1]Отчёт по доставленным'!$C$9:$L$1834,10,0)</f>
        <v>доставлено</v>
      </c>
    </row>
    <row r="257" spans="1:9" ht="15" customHeight="1" x14ac:dyDescent="0.25">
      <c r="A257" s="16">
        <v>254</v>
      </c>
      <c r="B257" s="17">
        <v>703180065409</v>
      </c>
      <c r="C257" s="18" t="s">
        <v>519</v>
      </c>
      <c r="D257" s="19" t="s">
        <v>365</v>
      </c>
      <c r="E257" s="20" t="s">
        <v>520</v>
      </c>
      <c r="F257" s="21">
        <v>1300.9000000000001</v>
      </c>
      <c r="G257" s="22">
        <v>45140</v>
      </c>
      <c r="H257" s="22">
        <v>45169</v>
      </c>
      <c r="I257" s="23" t="str">
        <f>VLOOKUP(C257,'[1]Отчёт по доставленным'!$C$9:$L$1834,10,0)</f>
        <v>доставлено</v>
      </c>
    </row>
    <row r="258" spans="1:9" ht="15" customHeight="1" x14ac:dyDescent="0.25">
      <c r="A258" s="16">
        <v>255</v>
      </c>
      <c r="B258" s="17">
        <v>703180004684</v>
      </c>
      <c r="C258" s="18" t="s">
        <v>521</v>
      </c>
      <c r="D258" s="19" t="s">
        <v>365</v>
      </c>
      <c r="E258" s="20" t="s">
        <v>522</v>
      </c>
      <c r="F258" s="21">
        <v>1850.1100000000001</v>
      </c>
      <c r="G258" s="22">
        <v>45140</v>
      </c>
      <c r="H258" s="22">
        <v>45169</v>
      </c>
      <c r="I258" s="23" t="str">
        <f>VLOOKUP(C258,'[1]Отчёт по доставленным'!$C$9:$L$1834,10,0)</f>
        <v>доставлено</v>
      </c>
    </row>
    <row r="259" spans="1:9" ht="15" customHeight="1" x14ac:dyDescent="0.25">
      <c r="A259" s="16">
        <v>256</v>
      </c>
      <c r="B259" s="17">
        <v>703180008205</v>
      </c>
      <c r="C259" s="18" t="s">
        <v>523</v>
      </c>
      <c r="D259" s="19" t="s">
        <v>365</v>
      </c>
      <c r="E259" s="20" t="s">
        <v>524</v>
      </c>
      <c r="F259" s="21">
        <v>1355.95</v>
      </c>
      <c r="G259" s="22">
        <v>45140</v>
      </c>
      <c r="H259" s="22">
        <v>45169</v>
      </c>
      <c r="I259" s="23" t="str">
        <f>VLOOKUP(C259,'[1]Отчёт по доставленным'!$C$9:$L$1834,10,0)</f>
        <v>доставлено</v>
      </c>
    </row>
    <row r="260" spans="1:9" ht="15" customHeight="1" x14ac:dyDescent="0.25">
      <c r="A260" s="16">
        <v>257</v>
      </c>
      <c r="B260" s="17">
        <v>703180084251</v>
      </c>
      <c r="C260" s="18" t="s">
        <v>525</v>
      </c>
      <c r="D260" s="19" t="s">
        <v>365</v>
      </c>
      <c r="E260" s="20" t="s">
        <v>526</v>
      </c>
      <c r="F260" s="21">
        <v>2271.0300000000002</v>
      </c>
      <c r="G260" s="22">
        <v>45140</v>
      </c>
      <c r="H260" s="22">
        <v>45169</v>
      </c>
      <c r="I260" s="23" t="str">
        <f>VLOOKUP(C260,'[1]Отчёт по доставленным'!$C$9:$L$1834,10,0)</f>
        <v>доставлено</v>
      </c>
    </row>
    <row r="261" spans="1:9" ht="15" customHeight="1" x14ac:dyDescent="0.25">
      <c r="A261" s="16">
        <v>258</v>
      </c>
      <c r="B261" s="17">
        <v>703180081627</v>
      </c>
      <c r="C261" s="18" t="s">
        <v>527</v>
      </c>
      <c r="D261" s="19" t="s">
        <v>365</v>
      </c>
      <c r="E261" s="20" t="s">
        <v>528</v>
      </c>
      <c r="F261" s="21">
        <v>1379.23</v>
      </c>
      <c r="G261" s="22">
        <v>45140</v>
      </c>
      <c r="H261" s="22">
        <v>45169</v>
      </c>
      <c r="I261" s="23" t="str">
        <f>VLOOKUP(C261,'[1]Отчёт по доставленным'!$C$9:$L$1834,10,0)</f>
        <v>доставлено</v>
      </c>
    </row>
    <row r="262" spans="1:9" ht="15" customHeight="1" x14ac:dyDescent="0.25">
      <c r="A262" s="16">
        <v>259</v>
      </c>
      <c r="B262" s="17">
        <v>703180110177</v>
      </c>
      <c r="C262" s="18" t="s">
        <v>529</v>
      </c>
      <c r="D262" s="19" t="s">
        <v>365</v>
      </c>
      <c r="E262" s="20" t="s">
        <v>530</v>
      </c>
      <c r="F262" s="21">
        <v>1443.3600000000001</v>
      </c>
      <c r="G262" s="22">
        <v>45140</v>
      </c>
      <c r="H262" s="22">
        <v>45169</v>
      </c>
      <c r="I262" s="23" t="str">
        <f>VLOOKUP(C262,'[1]Отчёт по доставленным'!$C$9:$L$1834,10,0)</f>
        <v>отправлено</v>
      </c>
    </row>
    <row r="263" spans="1:9" ht="15" customHeight="1" x14ac:dyDescent="0.25">
      <c r="A263" s="16">
        <v>260</v>
      </c>
      <c r="B263" s="17">
        <v>703180078407</v>
      </c>
      <c r="C263" s="18" t="s">
        <v>531</v>
      </c>
      <c r="D263" s="19" t="s">
        <v>365</v>
      </c>
      <c r="E263" s="20" t="s">
        <v>532</v>
      </c>
      <c r="F263" s="21">
        <v>26321.119999999999</v>
      </c>
      <c r="G263" s="22">
        <v>45140</v>
      </c>
      <c r="H263" s="22">
        <v>45169</v>
      </c>
      <c r="I263" s="23" t="str">
        <f>VLOOKUP(C263,'[1]Отчёт по доставленным'!$C$9:$L$1834,10,0)</f>
        <v>доставлено</v>
      </c>
    </row>
    <row r="264" spans="1:9" ht="15" customHeight="1" x14ac:dyDescent="0.25">
      <c r="A264" s="16">
        <v>261</v>
      </c>
      <c r="B264" s="17">
        <v>703180085063</v>
      </c>
      <c r="C264" s="18" t="s">
        <v>533</v>
      </c>
      <c r="D264" s="19" t="s">
        <v>365</v>
      </c>
      <c r="E264" s="20" t="s">
        <v>534</v>
      </c>
      <c r="F264" s="21">
        <v>1891.63</v>
      </c>
      <c r="G264" s="22">
        <v>45140</v>
      </c>
      <c r="H264" s="22">
        <v>45169</v>
      </c>
      <c r="I264" s="23" t="str">
        <f>VLOOKUP(C264,'[1]Отчёт по доставленным'!$C$9:$L$1834,10,0)</f>
        <v>доставлено</v>
      </c>
    </row>
    <row r="265" spans="1:9" ht="15" customHeight="1" x14ac:dyDescent="0.25">
      <c r="A265" s="16">
        <v>262</v>
      </c>
      <c r="B265" s="17">
        <v>703180112579</v>
      </c>
      <c r="C265" s="18" t="s">
        <v>535</v>
      </c>
      <c r="D265" s="19" t="s">
        <v>365</v>
      </c>
      <c r="E265" s="20" t="s">
        <v>536</v>
      </c>
      <c r="F265" s="21">
        <v>2505.0500000000002</v>
      </c>
      <c r="G265" s="22">
        <v>45140</v>
      </c>
      <c r="H265" s="22">
        <v>45169</v>
      </c>
      <c r="I265" s="23" t="str">
        <f>VLOOKUP(C265,'[1]Отчёт по доставленным'!$C$9:$L$1834,10,0)</f>
        <v>доставлено</v>
      </c>
    </row>
    <row r="266" spans="1:9" ht="15" customHeight="1" x14ac:dyDescent="0.25">
      <c r="A266" s="16">
        <v>263</v>
      </c>
      <c r="B266" s="17">
        <v>703180005599</v>
      </c>
      <c r="C266" s="18" t="s">
        <v>537</v>
      </c>
      <c r="D266" s="19" t="s">
        <v>365</v>
      </c>
      <c r="E266" s="20" t="s">
        <v>538</v>
      </c>
      <c r="F266" s="21">
        <v>1585.49</v>
      </c>
      <c r="G266" s="22">
        <v>45140</v>
      </c>
      <c r="H266" s="22">
        <v>45169</v>
      </c>
      <c r="I266" s="23" t="str">
        <f>VLOOKUP(C266,'[1]Отчёт по доставленным'!$C$9:$L$1834,10,0)</f>
        <v>доставлено</v>
      </c>
    </row>
    <row r="267" spans="1:9" ht="15" customHeight="1" x14ac:dyDescent="0.25">
      <c r="A267" s="16">
        <v>264</v>
      </c>
      <c r="B267" s="17">
        <v>703180093284</v>
      </c>
      <c r="C267" s="18" t="s">
        <v>539</v>
      </c>
      <c r="D267" s="19" t="s">
        <v>365</v>
      </c>
      <c r="E267" s="20" t="s">
        <v>540</v>
      </c>
      <c r="F267" s="21">
        <v>3007.83</v>
      </c>
      <c r="G267" s="22">
        <v>45140</v>
      </c>
      <c r="H267" s="22">
        <v>45169</v>
      </c>
      <c r="I267" s="23" t="str">
        <f>VLOOKUP(C267,'[1]Отчёт по доставленным'!$C$9:$L$1834,10,0)</f>
        <v>доставлено</v>
      </c>
    </row>
    <row r="268" spans="1:9" ht="15" customHeight="1" x14ac:dyDescent="0.25">
      <c r="A268" s="16">
        <v>265</v>
      </c>
      <c r="B268" s="17">
        <v>703180085483</v>
      </c>
      <c r="C268" s="18" t="s">
        <v>541</v>
      </c>
      <c r="D268" s="19" t="s">
        <v>365</v>
      </c>
      <c r="E268" s="20" t="s">
        <v>542</v>
      </c>
      <c r="F268" s="21">
        <v>1595.42</v>
      </c>
      <c r="G268" s="22">
        <v>45140</v>
      </c>
      <c r="H268" s="22">
        <v>45169</v>
      </c>
      <c r="I268" s="23" t="str">
        <f>VLOOKUP(C268,'[1]Отчёт по доставленным'!$C$9:$L$1834,10,0)</f>
        <v>доставлено</v>
      </c>
    </row>
    <row r="269" spans="1:9" ht="15" customHeight="1" x14ac:dyDescent="0.25">
      <c r="A269" s="16">
        <v>266</v>
      </c>
      <c r="B269" s="17">
        <v>703180083170</v>
      </c>
      <c r="C269" s="18" t="s">
        <v>543</v>
      </c>
      <c r="D269" s="19" t="s">
        <v>365</v>
      </c>
      <c r="E269" s="20" t="s">
        <v>544</v>
      </c>
      <c r="F269" s="21">
        <v>1280.97</v>
      </c>
      <c r="G269" s="22">
        <v>45140</v>
      </c>
      <c r="H269" s="22">
        <v>45169</v>
      </c>
      <c r="I269" s="23" t="str">
        <f>VLOOKUP(C269,'[1]Отчёт по доставленным'!$C$9:$L$1834,10,0)</f>
        <v>доставлено</v>
      </c>
    </row>
    <row r="270" spans="1:9" ht="15" customHeight="1" x14ac:dyDescent="0.25">
      <c r="A270" s="16">
        <v>267</v>
      </c>
      <c r="B270" s="17">
        <v>703180083175</v>
      </c>
      <c r="C270" s="18" t="s">
        <v>545</v>
      </c>
      <c r="D270" s="19" t="s">
        <v>365</v>
      </c>
      <c r="E270" s="20" t="s">
        <v>546</v>
      </c>
      <c r="F270" s="21">
        <v>1472.03</v>
      </c>
      <c r="G270" s="22">
        <v>45140</v>
      </c>
      <c r="H270" s="22">
        <v>45169</v>
      </c>
      <c r="I270" s="23" t="str">
        <f>VLOOKUP(C270,'[1]Отчёт по доставленным'!$C$9:$L$1834,10,0)</f>
        <v>доставлено</v>
      </c>
    </row>
    <row r="271" spans="1:9" ht="15" customHeight="1" x14ac:dyDescent="0.25">
      <c r="A271" s="16">
        <v>268</v>
      </c>
      <c r="B271" s="17">
        <v>703180083181</v>
      </c>
      <c r="C271" s="18" t="s">
        <v>547</v>
      </c>
      <c r="D271" s="19" t="s">
        <v>365</v>
      </c>
      <c r="E271" s="20" t="s">
        <v>548</v>
      </c>
      <c r="F271" s="21">
        <v>1909.8700000000001</v>
      </c>
      <c r="G271" s="22">
        <v>45140</v>
      </c>
      <c r="H271" s="22">
        <v>45169</v>
      </c>
      <c r="I271" s="23" t="str">
        <f>VLOOKUP(C271,'[1]Отчёт по доставленным'!$C$9:$L$1834,10,0)</f>
        <v>доставлено</v>
      </c>
    </row>
    <row r="272" spans="1:9" ht="15" customHeight="1" x14ac:dyDescent="0.25">
      <c r="A272" s="16">
        <v>269</v>
      </c>
      <c r="B272" s="17">
        <v>703180083645</v>
      </c>
      <c r="C272" s="18" t="s">
        <v>549</v>
      </c>
      <c r="D272" s="19" t="s">
        <v>365</v>
      </c>
      <c r="E272" s="20" t="s">
        <v>550</v>
      </c>
      <c r="F272" s="21">
        <v>1826.83</v>
      </c>
      <c r="G272" s="22">
        <v>45140</v>
      </c>
      <c r="H272" s="22">
        <v>45169</v>
      </c>
      <c r="I272" s="23" t="str">
        <f>VLOOKUP(C272,'[1]Отчёт по доставленным'!$C$9:$L$1834,10,0)</f>
        <v>доставлено</v>
      </c>
    </row>
    <row r="273" spans="1:9" ht="15" customHeight="1" x14ac:dyDescent="0.25">
      <c r="A273" s="16">
        <v>270</v>
      </c>
      <c r="B273" s="17">
        <v>703180083418</v>
      </c>
      <c r="C273" s="18" t="s">
        <v>551</v>
      </c>
      <c r="D273" s="19" t="s">
        <v>365</v>
      </c>
      <c r="E273" s="20" t="s">
        <v>552</v>
      </c>
      <c r="F273" s="21">
        <v>845.44</v>
      </c>
      <c r="G273" s="22">
        <v>45140</v>
      </c>
      <c r="H273" s="22">
        <v>45169</v>
      </c>
      <c r="I273" s="23" t="str">
        <f>VLOOKUP(C273,'[1]Отчёт по доставленным'!$C$9:$L$1834,10,0)</f>
        <v>отправлено</v>
      </c>
    </row>
    <row r="274" spans="1:9" ht="15" customHeight="1" x14ac:dyDescent="0.25">
      <c r="A274" s="16">
        <v>271</v>
      </c>
      <c r="B274" s="17">
        <v>703180004676</v>
      </c>
      <c r="C274" s="18" t="s">
        <v>553</v>
      </c>
      <c r="D274" s="19" t="s">
        <v>365</v>
      </c>
      <c r="E274" s="20" t="s">
        <v>554</v>
      </c>
      <c r="F274" s="21">
        <v>1933.04</v>
      </c>
      <c r="G274" s="22">
        <v>45140</v>
      </c>
      <c r="H274" s="22">
        <v>45169</v>
      </c>
      <c r="I274" s="23" t="str">
        <f>VLOOKUP(C274,'[1]Отчёт по доставленным'!$C$9:$L$1834,10,0)</f>
        <v>доставлено</v>
      </c>
    </row>
    <row r="275" spans="1:9" ht="15" customHeight="1" x14ac:dyDescent="0.25">
      <c r="A275" s="16">
        <v>272</v>
      </c>
      <c r="B275" s="17">
        <v>703180011640</v>
      </c>
      <c r="C275" s="18" t="s">
        <v>555</v>
      </c>
      <c r="D275" s="19" t="s">
        <v>365</v>
      </c>
      <c r="E275" s="20" t="s">
        <v>556</v>
      </c>
      <c r="F275" s="21">
        <v>4554.2400000000007</v>
      </c>
      <c r="G275" s="22">
        <v>45140</v>
      </c>
      <c r="H275" s="22">
        <v>45169</v>
      </c>
      <c r="I275" s="23" t="str">
        <f>VLOOKUP(C275,'[1]Отчёт по доставленным'!$C$9:$L$1834,10,0)</f>
        <v>доставлено</v>
      </c>
    </row>
    <row r="276" spans="1:9" ht="15" customHeight="1" x14ac:dyDescent="0.25">
      <c r="A276" s="16">
        <v>273</v>
      </c>
      <c r="B276" s="17">
        <v>703180083957</v>
      </c>
      <c r="C276" s="18" t="s">
        <v>557</v>
      </c>
      <c r="D276" s="19" t="s">
        <v>365</v>
      </c>
      <c r="E276" s="20" t="s">
        <v>558</v>
      </c>
      <c r="F276" s="21">
        <v>2575.36</v>
      </c>
      <c r="G276" s="22">
        <v>45140</v>
      </c>
      <c r="H276" s="22">
        <v>45169</v>
      </c>
      <c r="I276" s="23" t="str">
        <f>VLOOKUP(C276,'[1]Отчёт по доставленным'!$C$9:$L$1834,10,0)</f>
        <v>отправлено</v>
      </c>
    </row>
    <row r="277" spans="1:9" ht="15" customHeight="1" x14ac:dyDescent="0.25">
      <c r="A277" s="16">
        <v>274</v>
      </c>
      <c r="B277" s="17">
        <v>703180083207</v>
      </c>
      <c r="C277" s="18" t="s">
        <v>559</v>
      </c>
      <c r="D277" s="19" t="s">
        <v>365</v>
      </c>
      <c r="E277" s="20" t="s">
        <v>560</v>
      </c>
      <c r="F277" s="21">
        <v>2882.78</v>
      </c>
      <c r="G277" s="22">
        <v>45140</v>
      </c>
      <c r="H277" s="22">
        <v>45169</v>
      </c>
      <c r="I277" s="23" t="str">
        <f>VLOOKUP(C277,'[1]Отчёт по доставленным'!$C$9:$L$1834,10,0)</f>
        <v>отправлено</v>
      </c>
    </row>
    <row r="278" spans="1:9" ht="15" customHeight="1" x14ac:dyDescent="0.25">
      <c r="A278" s="16">
        <v>275</v>
      </c>
      <c r="B278" s="17">
        <v>703180008223</v>
      </c>
      <c r="C278" s="18" t="s">
        <v>561</v>
      </c>
      <c r="D278" s="19" t="s">
        <v>365</v>
      </c>
      <c r="E278" s="20" t="s">
        <v>562</v>
      </c>
      <c r="F278" s="21">
        <v>16.34</v>
      </c>
      <c r="G278" s="22">
        <v>45140</v>
      </c>
      <c r="H278" s="22">
        <v>45169</v>
      </c>
      <c r="I278" s="23" t="str">
        <f>VLOOKUP(C278,'[1]Отчёт по доставленным'!$C$9:$L$1834,10,0)</f>
        <v>доставлено</v>
      </c>
    </row>
    <row r="279" spans="1:9" ht="15" customHeight="1" x14ac:dyDescent="0.25">
      <c r="A279" s="16">
        <v>276</v>
      </c>
      <c r="B279" s="17">
        <v>703180008224</v>
      </c>
      <c r="C279" s="18" t="s">
        <v>563</v>
      </c>
      <c r="D279" s="19" t="s">
        <v>365</v>
      </c>
      <c r="E279" s="20" t="s">
        <v>564</v>
      </c>
      <c r="F279" s="21">
        <v>2538.77</v>
      </c>
      <c r="G279" s="22">
        <v>45140</v>
      </c>
      <c r="H279" s="22">
        <v>45169</v>
      </c>
      <c r="I279" s="23" t="str">
        <f>VLOOKUP(C279,'[1]Отчёт по доставленным'!$C$9:$L$1834,10,0)</f>
        <v>доставлено</v>
      </c>
    </row>
    <row r="280" spans="1:9" ht="15" customHeight="1" x14ac:dyDescent="0.25">
      <c r="A280" s="16">
        <v>277</v>
      </c>
      <c r="B280" s="17">
        <v>703180091132</v>
      </c>
      <c r="C280" s="18" t="s">
        <v>565</v>
      </c>
      <c r="D280" s="19" t="s">
        <v>365</v>
      </c>
      <c r="E280" s="20" t="s">
        <v>566</v>
      </c>
      <c r="F280" s="21">
        <v>6882.46</v>
      </c>
      <c r="G280" s="22">
        <v>45140</v>
      </c>
      <c r="H280" s="22">
        <v>45169</v>
      </c>
      <c r="I280" s="23" t="str">
        <f>VLOOKUP(C280,'[1]Отчёт по доставленным'!$C$9:$L$1834,10,0)</f>
        <v>доставлено</v>
      </c>
    </row>
    <row r="281" spans="1:9" ht="15" customHeight="1" x14ac:dyDescent="0.25">
      <c r="A281" s="16">
        <v>278</v>
      </c>
      <c r="B281" s="17">
        <v>703180111750</v>
      </c>
      <c r="C281" s="18" t="s">
        <v>567</v>
      </c>
      <c r="D281" s="19" t="s">
        <v>365</v>
      </c>
      <c r="E281" s="20" t="s">
        <v>568</v>
      </c>
      <c r="F281" s="21">
        <v>2383.2000000000003</v>
      </c>
      <c r="G281" s="22">
        <v>45140</v>
      </c>
      <c r="H281" s="22">
        <v>45169</v>
      </c>
      <c r="I281" s="23" t="str">
        <f>VLOOKUP(C281,'[1]Отчёт по доставленным'!$C$9:$L$1834,10,0)</f>
        <v>отправлено</v>
      </c>
    </row>
    <row r="282" spans="1:9" ht="15" customHeight="1" x14ac:dyDescent="0.25">
      <c r="A282" s="16">
        <v>279</v>
      </c>
      <c r="B282" s="17">
        <v>703180014347</v>
      </c>
      <c r="C282" s="18" t="s">
        <v>569</v>
      </c>
      <c r="D282" s="19" t="s">
        <v>365</v>
      </c>
      <c r="E282" s="20" t="s">
        <v>570</v>
      </c>
      <c r="F282" s="21">
        <v>3437.4</v>
      </c>
      <c r="G282" s="22">
        <v>45140</v>
      </c>
      <c r="H282" s="22">
        <v>45169</v>
      </c>
      <c r="I282" s="23" t="str">
        <f>VLOOKUP(C282,'[1]Отчёт по доставленным'!$C$9:$L$1834,10,0)</f>
        <v>отправлено</v>
      </c>
    </row>
    <row r="283" spans="1:9" ht="15" customHeight="1" x14ac:dyDescent="0.25">
      <c r="A283" s="16">
        <v>280</v>
      </c>
      <c r="B283" s="17">
        <v>703180008963</v>
      </c>
      <c r="C283" s="18" t="s">
        <v>571</v>
      </c>
      <c r="D283" s="19" t="s">
        <v>365</v>
      </c>
      <c r="E283" s="20" t="s">
        <v>572</v>
      </c>
      <c r="F283" s="21">
        <v>1247.8700000000001</v>
      </c>
      <c r="G283" s="22">
        <v>45140</v>
      </c>
      <c r="H283" s="22">
        <v>45169</v>
      </c>
      <c r="I283" s="23" t="str">
        <f>VLOOKUP(C283,'[1]Отчёт по доставленным'!$C$9:$L$1834,10,0)</f>
        <v>доставлено</v>
      </c>
    </row>
    <row r="284" spans="1:9" ht="15" customHeight="1" x14ac:dyDescent="0.25">
      <c r="A284" s="16">
        <v>281</v>
      </c>
      <c r="B284" s="17">
        <v>703180009239</v>
      </c>
      <c r="C284" s="18" t="s">
        <v>573</v>
      </c>
      <c r="D284" s="19" t="s">
        <v>365</v>
      </c>
      <c r="E284" s="20" t="s">
        <v>574</v>
      </c>
      <c r="F284" s="21">
        <v>1300.03</v>
      </c>
      <c r="G284" s="22">
        <v>45140</v>
      </c>
      <c r="H284" s="22">
        <v>45169</v>
      </c>
      <c r="I284" s="23" t="str">
        <f>VLOOKUP(C284,'[1]Отчёт по доставленным'!$C$9:$L$1834,10,0)</f>
        <v>отправлено</v>
      </c>
    </row>
    <row r="285" spans="1:9" ht="15" customHeight="1" x14ac:dyDescent="0.25">
      <c r="A285" s="16">
        <v>282</v>
      </c>
      <c r="B285" s="17">
        <v>703180013399</v>
      </c>
      <c r="C285" s="18" t="s">
        <v>575</v>
      </c>
      <c r="D285" s="19" t="s">
        <v>365</v>
      </c>
      <c r="E285" s="20" t="s">
        <v>576</v>
      </c>
      <c r="F285" s="21">
        <v>1338.83</v>
      </c>
      <c r="G285" s="22">
        <v>45140</v>
      </c>
      <c r="H285" s="22">
        <v>45169</v>
      </c>
      <c r="I285" s="23" t="str">
        <f>VLOOKUP(C285,'[1]Отчёт по доставленным'!$C$9:$L$1834,10,0)</f>
        <v>отправлено</v>
      </c>
    </row>
    <row r="286" spans="1:9" ht="15" customHeight="1" x14ac:dyDescent="0.25">
      <c r="A286" s="16">
        <v>283</v>
      </c>
      <c r="B286" s="17">
        <v>703180016366</v>
      </c>
      <c r="C286" s="18" t="s">
        <v>577</v>
      </c>
      <c r="D286" s="19" t="s">
        <v>365</v>
      </c>
      <c r="E286" s="20" t="s">
        <v>578</v>
      </c>
      <c r="F286" s="21">
        <v>2662.9</v>
      </c>
      <c r="G286" s="22">
        <v>45140</v>
      </c>
      <c r="H286" s="22">
        <v>45169</v>
      </c>
      <c r="I286" s="23" t="str">
        <f>VLOOKUP(C286,'[1]Отчёт по доставленным'!$C$9:$L$1834,10,0)</f>
        <v>доставлено</v>
      </c>
    </row>
    <row r="287" spans="1:9" ht="15" customHeight="1" x14ac:dyDescent="0.25">
      <c r="A287" s="16">
        <v>284</v>
      </c>
      <c r="B287" s="17">
        <v>703180016347</v>
      </c>
      <c r="C287" s="18" t="s">
        <v>579</v>
      </c>
      <c r="D287" s="19" t="s">
        <v>365</v>
      </c>
      <c r="E287" s="20" t="s">
        <v>580</v>
      </c>
      <c r="F287" s="21">
        <v>1444.89</v>
      </c>
      <c r="G287" s="22">
        <v>45140</v>
      </c>
      <c r="H287" s="22">
        <v>45169</v>
      </c>
      <c r="I287" s="23" t="str">
        <f>VLOOKUP(C287,'[1]Отчёт по доставленным'!$C$9:$L$1834,10,0)</f>
        <v>отправлено</v>
      </c>
    </row>
    <row r="288" spans="1:9" ht="15" customHeight="1" x14ac:dyDescent="0.25">
      <c r="A288" s="16">
        <v>285</v>
      </c>
      <c r="B288" s="17">
        <v>703180009107</v>
      </c>
      <c r="C288" s="18" t="s">
        <v>581</v>
      </c>
      <c r="D288" s="19" t="s">
        <v>365</v>
      </c>
      <c r="E288" s="20" t="s">
        <v>582</v>
      </c>
      <c r="F288" s="21">
        <v>1243.3900000000001</v>
      </c>
      <c r="G288" s="22">
        <v>45140</v>
      </c>
      <c r="H288" s="22">
        <v>45169</v>
      </c>
      <c r="I288" s="23" t="str">
        <f>VLOOKUP(C288,'[1]Отчёт по доставленным'!$C$9:$L$1834,10,0)</f>
        <v>доставлено</v>
      </c>
    </row>
    <row r="289" spans="1:9" ht="15" customHeight="1" x14ac:dyDescent="0.25">
      <c r="A289" s="16">
        <v>286</v>
      </c>
      <c r="B289" s="17">
        <v>703180008271</v>
      </c>
      <c r="C289" s="18" t="s">
        <v>583</v>
      </c>
      <c r="D289" s="19" t="s">
        <v>365</v>
      </c>
      <c r="E289" s="20" t="s">
        <v>584</v>
      </c>
      <c r="F289" s="21">
        <v>3328.08</v>
      </c>
      <c r="G289" s="22">
        <v>45140</v>
      </c>
      <c r="H289" s="22">
        <v>45169</v>
      </c>
      <c r="I289" s="23" t="str">
        <f>VLOOKUP(C289,'[1]Отчёт по доставленным'!$C$9:$L$1834,10,0)</f>
        <v>доставлено</v>
      </c>
    </row>
    <row r="290" spans="1:9" ht="15" customHeight="1" x14ac:dyDescent="0.25">
      <c r="A290" s="16">
        <v>287</v>
      </c>
      <c r="B290" s="17">
        <v>703180013753</v>
      </c>
      <c r="C290" s="18" t="s">
        <v>585</v>
      </c>
      <c r="D290" s="19" t="s">
        <v>365</v>
      </c>
      <c r="E290" s="20" t="s">
        <v>586</v>
      </c>
      <c r="F290" s="21">
        <v>1353.79</v>
      </c>
      <c r="G290" s="22">
        <v>45140</v>
      </c>
      <c r="H290" s="22">
        <v>45169</v>
      </c>
      <c r="I290" s="23" t="str">
        <f>VLOOKUP(C290,'[1]Отчёт по доставленным'!$C$9:$L$1834,10,0)</f>
        <v>доставлено</v>
      </c>
    </row>
    <row r="291" spans="1:9" ht="15" customHeight="1" x14ac:dyDescent="0.25">
      <c r="A291" s="16">
        <v>288</v>
      </c>
      <c r="B291" s="17">
        <v>703180015297</v>
      </c>
      <c r="C291" s="18" t="s">
        <v>587</v>
      </c>
      <c r="D291" s="19" t="s">
        <v>365</v>
      </c>
      <c r="E291" s="20" t="s">
        <v>588</v>
      </c>
      <c r="F291" s="21">
        <v>1584.18</v>
      </c>
      <c r="G291" s="22">
        <v>45140</v>
      </c>
      <c r="H291" s="22">
        <v>45169</v>
      </c>
      <c r="I291" s="23" t="str">
        <f>VLOOKUP(C291,'[1]Отчёт по доставленным'!$C$9:$L$1834,10,0)</f>
        <v>доставлено</v>
      </c>
    </row>
    <row r="292" spans="1:9" ht="15" customHeight="1" x14ac:dyDescent="0.25">
      <c r="A292" s="16">
        <v>289</v>
      </c>
      <c r="B292" s="17">
        <v>703180084601</v>
      </c>
      <c r="C292" s="18" t="s">
        <v>589</v>
      </c>
      <c r="D292" s="19" t="s">
        <v>365</v>
      </c>
      <c r="E292" s="20" t="s">
        <v>590</v>
      </c>
      <c r="F292" s="21">
        <v>1437.84</v>
      </c>
      <c r="G292" s="22">
        <v>45140</v>
      </c>
      <c r="H292" s="22">
        <v>45169</v>
      </c>
      <c r="I292" s="23" t="str">
        <f>VLOOKUP(C292,'[1]Отчёт по доставленным'!$C$9:$L$1834,10,0)</f>
        <v>отправлено</v>
      </c>
    </row>
    <row r="293" spans="1:9" ht="15" customHeight="1" x14ac:dyDescent="0.25">
      <c r="A293" s="16">
        <v>290</v>
      </c>
      <c r="B293" s="17">
        <v>703180092966</v>
      </c>
      <c r="C293" s="18" t="s">
        <v>591</v>
      </c>
      <c r="D293" s="19" t="s">
        <v>365</v>
      </c>
      <c r="E293" s="20" t="s">
        <v>592</v>
      </c>
      <c r="F293" s="21">
        <v>7379.26</v>
      </c>
      <c r="G293" s="22">
        <v>45140</v>
      </c>
      <c r="H293" s="22">
        <v>45169</v>
      </c>
      <c r="I293" s="23" t="str">
        <f>VLOOKUP(C293,'[1]Отчёт по доставленным'!$C$9:$L$1834,10,0)</f>
        <v>доставлено</v>
      </c>
    </row>
    <row r="294" spans="1:9" ht="15" customHeight="1" x14ac:dyDescent="0.25">
      <c r="A294" s="16">
        <v>291</v>
      </c>
      <c r="B294" s="17">
        <v>703180007059</v>
      </c>
      <c r="C294" s="18" t="s">
        <v>593</v>
      </c>
      <c r="D294" s="19" t="s">
        <v>365</v>
      </c>
      <c r="E294" s="20" t="s">
        <v>594</v>
      </c>
      <c r="F294" s="21">
        <v>3364.52</v>
      </c>
      <c r="G294" s="22">
        <v>45140</v>
      </c>
      <c r="H294" s="22">
        <v>45169</v>
      </c>
      <c r="I294" s="23" t="str">
        <f>VLOOKUP(C294,'[1]Отчёт по доставленным'!$C$9:$L$1834,10,0)</f>
        <v>доставлено</v>
      </c>
    </row>
    <row r="295" spans="1:9" ht="15" customHeight="1" x14ac:dyDescent="0.25">
      <c r="A295" s="16">
        <v>292</v>
      </c>
      <c r="B295" s="17">
        <v>703180007438</v>
      </c>
      <c r="C295" s="18" t="s">
        <v>595</v>
      </c>
      <c r="D295" s="19" t="s">
        <v>365</v>
      </c>
      <c r="E295" s="20" t="s">
        <v>596</v>
      </c>
      <c r="F295" s="21">
        <v>1440.39</v>
      </c>
      <c r="G295" s="22">
        <v>45140</v>
      </c>
      <c r="H295" s="22">
        <v>45169</v>
      </c>
      <c r="I295" s="23" t="str">
        <f>VLOOKUP(C295,'[1]Отчёт по доставленным'!$C$9:$L$1834,10,0)</f>
        <v>доставлено</v>
      </c>
    </row>
    <row r="296" spans="1:9" ht="15" customHeight="1" x14ac:dyDescent="0.25">
      <c r="A296" s="16">
        <v>293</v>
      </c>
      <c r="B296" s="17">
        <v>703180112680</v>
      </c>
      <c r="C296" s="18" t="s">
        <v>597</v>
      </c>
      <c r="D296" s="19" t="s">
        <v>365</v>
      </c>
      <c r="E296" s="20" t="s">
        <v>598</v>
      </c>
      <c r="F296" s="21">
        <v>2138.6999999999998</v>
      </c>
      <c r="G296" s="22">
        <v>45140</v>
      </c>
      <c r="H296" s="22">
        <v>45169</v>
      </c>
      <c r="I296" s="23" t="str">
        <f>VLOOKUP(C296,'[1]Отчёт по доставленным'!$C$9:$L$1834,10,0)</f>
        <v>отправлено</v>
      </c>
    </row>
    <row r="297" spans="1:9" ht="15" customHeight="1" x14ac:dyDescent="0.25">
      <c r="A297" s="16">
        <v>294</v>
      </c>
      <c r="B297" s="17">
        <v>703180111534</v>
      </c>
      <c r="C297" s="18" t="s">
        <v>599</v>
      </c>
      <c r="D297" s="19" t="s">
        <v>365</v>
      </c>
      <c r="E297" s="20" t="s">
        <v>600</v>
      </c>
      <c r="F297" s="21">
        <v>1466.33</v>
      </c>
      <c r="G297" s="22">
        <v>45140</v>
      </c>
      <c r="H297" s="22">
        <v>45169</v>
      </c>
      <c r="I297" s="23" t="str">
        <f>VLOOKUP(C297,'[1]Отчёт по доставленным'!$C$9:$L$1834,10,0)</f>
        <v>доставлено</v>
      </c>
    </row>
    <row r="298" spans="1:9" ht="15" customHeight="1" x14ac:dyDescent="0.25">
      <c r="A298" s="16">
        <v>295</v>
      </c>
      <c r="B298" s="17">
        <v>703180084088</v>
      </c>
      <c r="C298" s="18" t="s">
        <v>601</v>
      </c>
      <c r="D298" s="19" t="s">
        <v>365</v>
      </c>
      <c r="E298" s="20" t="s">
        <v>602</v>
      </c>
      <c r="F298" s="21">
        <v>1629.28</v>
      </c>
      <c r="G298" s="22">
        <v>45140</v>
      </c>
      <c r="H298" s="22">
        <v>45169</v>
      </c>
      <c r="I298" s="23" t="str">
        <f>VLOOKUP(C298,'[1]Отчёт по доставленным'!$C$9:$L$1834,10,0)</f>
        <v>доставлено</v>
      </c>
    </row>
    <row r="299" spans="1:9" ht="15" customHeight="1" x14ac:dyDescent="0.25">
      <c r="A299" s="16">
        <v>296</v>
      </c>
      <c r="B299" s="17">
        <v>703180091049</v>
      </c>
      <c r="C299" s="18" t="s">
        <v>603</v>
      </c>
      <c r="D299" s="19" t="s">
        <v>365</v>
      </c>
      <c r="E299" s="20" t="s">
        <v>604</v>
      </c>
      <c r="F299" s="21">
        <v>1956.29</v>
      </c>
      <c r="G299" s="22">
        <v>45140</v>
      </c>
      <c r="H299" s="22">
        <v>45169</v>
      </c>
      <c r="I299" s="23" t="str">
        <f>VLOOKUP(C299,'[1]Отчёт по доставленным'!$C$9:$L$1834,10,0)</f>
        <v>доставлено</v>
      </c>
    </row>
    <row r="300" spans="1:9" ht="15" customHeight="1" x14ac:dyDescent="0.25">
      <c r="A300" s="16">
        <v>297</v>
      </c>
      <c r="B300" s="17">
        <v>703180084565</v>
      </c>
      <c r="C300" s="18" t="s">
        <v>605</v>
      </c>
      <c r="D300" s="19" t="s">
        <v>365</v>
      </c>
      <c r="E300" s="20" t="s">
        <v>606</v>
      </c>
      <c r="F300" s="21">
        <v>2128.69</v>
      </c>
      <c r="G300" s="22">
        <v>45140</v>
      </c>
      <c r="H300" s="22">
        <v>45169</v>
      </c>
      <c r="I300" s="23" t="str">
        <f>VLOOKUP(C300,'[1]Отчёт по доставленным'!$C$9:$L$1834,10,0)</f>
        <v>доставлено</v>
      </c>
    </row>
    <row r="301" spans="1:9" ht="15" customHeight="1" x14ac:dyDescent="0.25">
      <c r="A301" s="16">
        <v>298</v>
      </c>
      <c r="B301" s="17">
        <v>703180084552</v>
      </c>
      <c r="C301" s="18" t="s">
        <v>607</v>
      </c>
      <c r="D301" s="19" t="s">
        <v>365</v>
      </c>
      <c r="E301" s="20" t="s">
        <v>608</v>
      </c>
      <c r="F301" s="21">
        <v>1658.8600000000001</v>
      </c>
      <c r="G301" s="22">
        <v>45140</v>
      </c>
      <c r="H301" s="22">
        <v>45169</v>
      </c>
      <c r="I301" s="23" t="str">
        <f>VLOOKUP(C301,'[1]Отчёт по доставленным'!$C$9:$L$1834,10,0)</f>
        <v>доставлено</v>
      </c>
    </row>
    <row r="302" spans="1:9" ht="15" customHeight="1" x14ac:dyDescent="0.25">
      <c r="A302" s="16">
        <v>299</v>
      </c>
      <c r="B302" s="17">
        <v>703180086949</v>
      </c>
      <c r="C302" s="18" t="s">
        <v>609</v>
      </c>
      <c r="D302" s="19" t="s">
        <v>365</v>
      </c>
      <c r="E302" s="20" t="s">
        <v>610</v>
      </c>
      <c r="F302" s="21">
        <v>2874.63</v>
      </c>
      <c r="G302" s="22">
        <v>45140</v>
      </c>
      <c r="H302" s="22">
        <v>45169</v>
      </c>
      <c r="I302" s="23" t="str">
        <f>VLOOKUP(C302,'[1]Отчёт по доставленным'!$C$9:$L$1834,10,0)</f>
        <v>доставлено</v>
      </c>
    </row>
    <row r="303" spans="1:9" ht="15" customHeight="1" x14ac:dyDescent="0.25">
      <c r="A303" s="16">
        <v>300</v>
      </c>
      <c r="B303" s="17">
        <v>703180112190</v>
      </c>
      <c r="C303" s="18" t="s">
        <v>611</v>
      </c>
      <c r="D303" s="19" t="s">
        <v>365</v>
      </c>
      <c r="E303" s="20" t="s">
        <v>612</v>
      </c>
      <c r="F303" s="21">
        <v>2039.4</v>
      </c>
      <c r="G303" s="22">
        <v>45140</v>
      </c>
      <c r="H303" s="22">
        <v>45169</v>
      </c>
      <c r="I303" s="23" t="str">
        <f>VLOOKUP(C303,'[1]Отчёт по доставленным'!$C$9:$L$1834,10,0)</f>
        <v>доставлено</v>
      </c>
    </row>
    <row r="304" spans="1:9" ht="15" customHeight="1" x14ac:dyDescent="0.25">
      <c r="A304" s="16">
        <v>301</v>
      </c>
      <c r="B304" s="17">
        <v>703180112184</v>
      </c>
      <c r="C304" s="18" t="s">
        <v>613</v>
      </c>
      <c r="D304" s="19" t="s">
        <v>365</v>
      </c>
      <c r="E304" s="20" t="s">
        <v>614</v>
      </c>
      <c r="F304" s="21">
        <v>4657.0200000000004</v>
      </c>
      <c r="G304" s="22">
        <v>45140</v>
      </c>
      <c r="H304" s="22">
        <v>45169</v>
      </c>
      <c r="I304" s="23" t="str">
        <f>VLOOKUP(C304,'[1]Отчёт по доставленным'!$C$9:$L$1834,10,0)</f>
        <v>доставлено</v>
      </c>
    </row>
    <row r="305" spans="1:9" ht="15" customHeight="1" x14ac:dyDescent="0.25">
      <c r="A305" s="16">
        <v>302</v>
      </c>
      <c r="B305" s="17">
        <v>703180085093</v>
      </c>
      <c r="C305" s="18" t="s">
        <v>615</v>
      </c>
      <c r="D305" s="19" t="s">
        <v>365</v>
      </c>
      <c r="E305" s="20" t="s">
        <v>616</v>
      </c>
      <c r="F305" s="21">
        <v>2516.38</v>
      </c>
      <c r="G305" s="22">
        <v>45140</v>
      </c>
      <c r="H305" s="22">
        <v>45169</v>
      </c>
      <c r="I305" s="23" t="str">
        <f>VLOOKUP(C305,'[1]Отчёт по доставленным'!$C$9:$L$1834,10,0)</f>
        <v>доставлено</v>
      </c>
    </row>
    <row r="306" spans="1:9" ht="15" customHeight="1" x14ac:dyDescent="0.25">
      <c r="A306" s="16">
        <v>303</v>
      </c>
      <c r="B306" s="17">
        <v>703180091960</v>
      </c>
      <c r="C306" s="18" t="s">
        <v>617</v>
      </c>
      <c r="D306" s="19" t="s">
        <v>365</v>
      </c>
      <c r="E306" s="20" t="s">
        <v>618</v>
      </c>
      <c r="F306" s="21">
        <v>1473.1100000000001</v>
      </c>
      <c r="G306" s="22">
        <v>45140</v>
      </c>
      <c r="H306" s="22">
        <v>45169</v>
      </c>
      <c r="I306" s="23" t="str">
        <f>VLOOKUP(C306,'[1]Отчёт по доставленным'!$C$9:$L$1834,10,0)</f>
        <v>доставлено</v>
      </c>
    </row>
    <row r="307" spans="1:9" ht="15" customHeight="1" x14ac:dyDescent="0.25">
      <c r="A307" s="16">
        <v>304</v>
      </c>
      <c r="B307" s="17">
        <v>703180112051</v>
      </c>
      <c r="C307" s="18" t="s">
        <v>619</v>
      </c>
      <c r="D307" s="19" t="s">
        <v>365</v>
      </c>
      <c r="E307" s="20" t="s">
        <v>620</v>
      </c>
      <c r="F307" s="21">
        <v>2518.9100000000003</v>
      </c>
      <c r="G307" s="22">
        <v>45140</v>
      </c>
      <c r="H307" s="22">
        <v>45169</v>
      </c>
      <c r="I307" s="23" t="str">
        <f>VLOOKUP(C307,'[1]Отчёт по доставленным'!$C$9:$L$1834,10,0)</f>
        <v>доставлено</v>
      </c>
    </row>
    <row r="308" spans="1:9" ht="15" customHeight="1" x14ac:dyDescent="0.25">
      <c r="A308" s="16">
        <v>305</v>
      </c>
      <c r="B308" s="17">
        <v>703180085088</v>
      </c>
      <c r="C308" s="18" t="s">
        <v>621</v>
      </c>
      <c r="D308" s="19" t="s">
        <v>365</v>
      </c>
      <c r="E308" s="20" t="s">
        <v>622</v>
      </c>
      <c r="F308" s="21">
        <v>2425.69</v>
      </c>
      <c r="G308" s="22">
        <v>45140</v>
      </c>
      <c r="H308" s="22">
        <v>45169</v>
      </c>
      <c r="I308" s="23" t="str">
        <f>VLOOKUP(C308,'[1]Отчёт по доставленным'!$C$9:$L$1834,10,0)</f>
        <v>отправлено</v>
      </c>
    </row>
    <row r="309" spans="1:9" ht="15" customHeight="1" x14ac:dyDescent="0.25">
      <c r="A309" s="16">
        <v>306</v>
      </c>
      <c r="B309" s="17">
        <v>703180103717</v>
      </c>
      <c r="C309" s="18" t="s">
        <v>623</v>
      </c>
      <c r="D309" s="19" t="s">
        <v>365</v>
      </c>
      <c r="E309" s="20" t="s">
        <v>624</v>
      </c>
      <c r="F309" s="21">
        <v>1400.3700000000001</v>
      </c>
      <c r="G309" s="22">
        <v>45140</v>
      </c>
      <c r="H309" s="22">
        <v>45169</v>
      </c>
      <c r="I309" s="23" t="str">
        <f>VLOOKUP(C309,'[1]Отчёт по доставленным'!$C$9:$L$1834,10,0)</f>
        <v>доставлено</v>
      </c>
    </row>
    <row r="310" spans="1:9" ht="15" customHeight="1" x14ac:dyDescent="0.25">
      <c r="A310" s="16">
        <v>307</v>
      </c>
      <c r="B310" s="17">
        <v>703180084851</v>
      </c>
      <c r="C310" s="18" t="s">
        <v>625</v>
      </c>
      <c r="D310" s="19" t="s">
        <v>365</v>
      </c>
      <c r="E310" s="20" t="s">
        <v>626</v>
      </c>
      <c r="F310" s="21">
        <v>4009.82</v>
      </c>
      <c r="G310" s="22">
        <v>45140</v>
      </c>
      <c r="H310" s="22">
        <v>45169</v>
      </c>
      <c r="I310" s="23" t="str">
        <f>VLOOKUP(C310,'[1]Отчёт по доставленным'!$C$9:$L$1834,10,0)</f>
        <v>отправлено</v>
      </c>
    </row>
    <row r="311" spans="1:9" ht="15" customHeight="1" x14ac:dyDescent="0.25">
      <c r="A311" s="16">
        <v>308</v>
      </c>
      <c r="B311" s="17">
        <v>703180064467</v>
      </c>
      <c r="C311" s="18" t="s">
        <v>627</v>
      </c>
      <c r="D311" s="19" t="s">
        <v>365</v>
      </c>
      <c r="E311" s="20" t="s">
        <v>628</v>
      </c>
      <c r="F311" s="21">
        <v>1387.39</v>
      </c>
      <c r="G311" s="22">
        <v>45140</v>
      </c>
      <c r="H311" s="22">
        <v>45169</v>
      </c>
      <c r="I311" s="23" t="str">
        <f>VLOOKUP(C311,'[1]Отчёт по доставленным'!$C$9:$L$1834,10,0)</f>
        <v>доставлено</v>
      </c>
    </row>
    <row r="312" spans="1:9" ht="15" customHeight="1" x14ac:dyDescent="0.25">
      <c r="A312" s="16">
        <v>309</v>
      </c>
      <c r="B312" s="17">
        <v>703180103707</v>
      </c>
      <c r="C312" s="18" t="s">
        <v>629</v>
      </c>
      <c r="D312" s="19" t="s">
        <v>365</v>
      </c>
      <c r="E312" s="20" t="s">
        <v>630</v>
      </c>
      <c r="F312" s="21">
        <v>1831.22</v>
      </c>
      <c r="G312" s="22">
        <v>45140</v>
      </c>
      <c r="H312" s="22">
        <v>45169</v>
      </c>
      <c r="I312" s="23" t="str">
        <f>VLOOKUP(C312,'[1]Отчёт по доставленным'!$C$9:$L$1834,10,0)</f>
        <v>отправлено</v>
      </c>
    </row>
    <row r="313" spans="1:9" ht="15" customHeight="1" x14ac:dyDescent="0.25">
      <c r="A313" s="16">
        <v>310</v>
      </c>
      <c r="B313" s="17">
        <v>703180084846</v>
      </c>
      <c r="C313" s="18" t="s">
        <v>631</v>
      </c>
      <c r="D313" s="19" t="s">
        <v>365</v>
      </c>
      <c r="E313" s="20" t="s">
        <v>632</v>
      </c>
      <c r="F313" s="21">
        <v>1295.9000000000001</v>
      </c>
      <c r="G313" s="22">
        <v>45140</v>
      </c>
      <c r="H313" s="22">
        <v>45169</v>
      </c>
      <c r="I313" s="23" t="str">
        <f>VLOOKUP(C313,'[1]Отчёт по доставленным'!$C$9:$L$1834,10,0)</f>
        <v>отправлено</v>
      </c>
    </row>
    <row r="314" spans="1:9" ht="15" customHeight="1" x14ac:dyDescent="0.25">
      <c r="A314" s="16">
        <v>311</v>
      </c>
      <c r="B314" s="17">
        <v>703180091531</v>
      </c>
      <c r="C314" s="18" t="s">
        <v>633</v>
      </c>
      <c r="D314" s="19" t="s">
        <v>365</v>
      </c>
      <c r="E314" s="20" t="s">
        <v>634</v>
      </c>
      <c r="F314" s="21">
        <v>2475.88</v>
      </c>
      <c r="G314" s="22">
        <v>45140</v>
      </c>
      <c r="H314" s="22">
        <v>45169</v>
      </c>
      <c r="I314" s="23" t="str">
        <f>VLOOKUP(C314,'[1]Отчёт по доставленным'!$C$9:$L$1834,10,0)</f>
        <v>доставлено</v>
      </c>
    </row>
    <row r="315" spans="1:9" ht="15" customHeight="1" x14ac:dyDescent="0.25">
      <c r="A315" s="16">
        <v>312</v>
      </c>
      <c r="B315" s="17">
        <v>703180092152</v>
      </c>
      <c r="C315" s="18" t="s">
        <v>635</v>
      </c>
      <c r="D315" s="19" t="s">
        <v>365</v>
      </c>
      <c r="E315" s="20" t="s">
        <v>636</v>
      </c>
      <c r="F315" s="21">
        <v>4645.1400000000003</v>
      </c>
      <c r="G315" s="22">
        <v>45140</v>
      </c>
      <c r="H315" s="22">
        <v>45169</v>
      </c>
      <c r="I315" s="23" t="str">
        <f>VLOOKUP(C315,'[1]Отчёт по доставленным'!$C$9:$L$1834,10,0)</f>
        <v>отправлено</v>
      </c>
    </row>
    <row r="316" spans="1:9" ht="15" customHeight="1" x14ac:dyDescent="0.25">
      <c r="A316" s="16">
        <v>313</v>
      </c>
      <c r="B316" s="17">
        <v>703180089260</v>
      </c>
      <c r="C316" s="18" t="s">
        <v>637</v>
      </c>
      <c r="D316" s="19" t="s">
        <v>365</v>
      </c>
      <c r="E316" s="20" t="s">
        <v>638</v>
      </c>
      <c r="F316" s="21">
        <v>1830.78</v>
      </c>
      <c r="G316" s="22">
        <v>45140</v>
      </c>
      <c r="H316" s="22">
        <v>45169</v>
      </c>
      <c r="I316" s="23" t="str">
        <f>VLOOKUP(C316,'[1]Отчёт по доставленным'!$C$9:$L$1834,10,0)</f>
        <v>доставлено</v>
      </c>
    </row>
    <row r="317" spans="1:9" ht="15" customHeight="1" x14ac:dyDescent="0.25">
      <c r="A317" s="16">
        <v>314</v>
      </c>
      <c r="B317" s="17">
        <v>703180111169</v>
      </c>
      <c r="C317" s="18" t="s">
        <v>639</v>
      </c>
      <c r="D317" s="19" t="s">
        <v>365</v>
      </c>
      <c r="E317" s="20" t="s">
        <v>640</v>
      </c>
      <c r="F317" s="21">
        <v>2402.75</v>
      </c>
      <c r="G317" s="22">
        <v>45140</v>
      </c>
      <c r="H317" s="22">
        <v>45169</v>
      </c>
      <c r="I317" s="23" t="str">
        <f>VLOOKUP(C317,'[1]Отчёт по доставленным'!$C$9:$L$1834,10,0)</f>
        <v>отправлено</v>
      </c>
    </row>
    <row r="318" spans="1:9" ht="15" customHeight="1" x14ac:dyDescent="0.25">
      <c r="A318" s="16">
        <v>315</v>
      </c>
      <c r="B318" s="17">
        <v>703180101620</v>
      </c>
      <c r="C318" s="18" t="s">
        <v>641</v>
      </c>
      <c r="D318" s="19" t="s">
        <v>365</v>
      </c>
      <c r="E318" s="20" t="s">
        <v>642</v>
      </c>
      <c r="F318" s="21">
        <v>2660.09</v>
      </c>
      <c r="G318" s="22">
        <v>45140</v>
      </c>
      <c r="H318" s="22">
        <v>45169</v>
      </c>
      <c r="I318" s="23" t="str">
        <f>VLOOKUP(C318,'[1]Отчёт по доставленным'!$C$9:$L$1834,10,0)</f>
        <v>доставлено</v>
      </c>
    </row>
    <row r="319" spans="1:9" ht="15" customHeight="1" x14ac:dyDescent="0.25">
      <c r="A319" s="16">
        <v>316</v>
      </c>
      <c r="B319" s="17">
        <v>703180093458</v>
      </c>
      <c r="C319" s="18" t="s">
        <v>643</v>
      </c>
      <c r="D319" s="19" t="s">
        <v>365</v>
      </c>
      <c r="E319" s="20" t="s">
        <v>644</v>
      </c>
      <c r="F319" s="21">
        <v>3531.77</v>
      </c>
      <c r="G319" s="22">
        <v>45140</v>
      </c>
      <c r="H319" s="22">
        <v>45169</v>
      </c>
      <c r="I319" s="23" t="str">
        <f>VLOOKUP(C319,'[1]Отчёт по доставленным'!$C$9:$L$1834,10,0)</f>
        <v>доставлено</v>
      </c>
    </row>
    <row r="320" spans="1:9" ht="15" customHeight="1" x14ac:dyDescent="0.25">
      <c r="A320" s="16">
        <v>317</v>
      </c>
      <c r="B320" s="17">
        <v>703180102876</v>
      </c>
      <c r="C320" s="18" t="s">
        <v>645</v>
      </c>
      <c r="D320" s="19" t="s">
        <v>365</v>
      </c>
      <c r="E320" s="20" t="s">
        <v>646</v>
      </c>
      <c r="F320" s="21">
        <v>1395.9</v>
      </c>
      <c r="G320" s="22">
        <v>45140</v>
      </c>
      <c r="H320" s="22">
        <v>45169</v>
      </c>
      <c r="I320" s="23" t="str">
        <f>VLOOKUP(C320,'[1]Отчёт по доставленным'!$C$9:$L$1834,10,0)</f>
        <v>отправлено</v>
      </c>
    </row>
    <row r="321" spans="1:9" ht="15" customHeight="1" x14ac:dyDescent="0.25">
      <c r="A321" s="16">
        <v>318</v>
      </c>
      <c r="B321" s="17">
        <v>703180103278</v>
      </c>
      <c r="C321" s="18" t="s">
        <v>647</v>
      </c>
      <c r="D321" s="19" t="s">
        <v>365</v>
      </c>
      <c r="E321" s="20" t="s">
        <v>648</v>
      </c>
      <c r="F321" s="21">
        <v>1492.81</v>
      </c>
      <c r="G321" s="22">
        <v>45140</v>
      </c>
      <c r="H321" s="22">
        <v>45169</v>
      </c>
      <c r="I321" s="23" t="str">
        <f>VLOOKUP(C321,'[1]Отчёт по доставленным'!$C$9:$L$1834,10,0)</f>
        <v>доставлено</v>
      </c>
    </row>
    <row r="322" spans="1:9" ht="15" customHeight="1" x14ac:dyDescent="0.25">
      <c r="A322" s="16">
        <v>319</v>
      </c>
      <c r="B322" s="17">
        <v>703180111541</v>
      </c>
      <c r="C322" s="18" t="s">
        <v>649</v>
      </c>
      <c r="D322" s="19" t="s">
        <v>365</v>
      </c>
      <c r="E322" s="20" t="s">
        <v>650</v>
      </c>
      <c r="F322" s="21">
        <v>1582.18</v>
      </c>
      <c r="G322" s="22">
        <v>45140</v>
      </c>
      <c r="H322" s="22">
        <v>45169</v>
      </c>
      <c r="I322" s="23" t="str">
        <f>VLOOKUP(C322,'[1]Отчёт по доставленным'!$C$9:$L$1834,10,0)</f>
        <v>доставлено</v>
      </c>
    </row>
    <row r="323" spans="1:9" ht="15" customHeight="1" x14ac:dyDescent="0.25">
      <c r="A323" s="16">
        <v>320</v>
      </c>
      <c r="B323" s="17">
        <v>703180061558</v>
      </c>
      <c r="C323" s="18" t="s">
        <v>651</v>
      </c>
      <c r="D323" s="19" t="s">
        <v>365</v>
      </c>
      <c r="E323" s="20" t="s">
        <v>652</v>
      </c>
      <c r="F323" s="21">
        <v>1491.84</v>
      </c>
      <c r="G323" s="22">
        <v>45140</v>
      </c>
      <c r="H323" s="22">
        <v>45169</v>
      </c>
      <c r="I323" s="23" t="str">
        <f>VLOOKUP(C323,'[1]Отчёт по доставленным'!$C$9:$L$1834,10,0)</f>
        <v>доставлено</v>
      </c>
    </row>
    <row r="324" spans="1:9" ht="15" customHeight="1" x14ac:dyDescent="0.25">
      <c r="A324" s="16">
        <v>321</v>
      </c>
      <c r="B324" s="17">
        <v>703180103497</v>
      </c>
      <c r="C324" s="18" t="s">
        <v>653</v>
      </c>
      <c r="D324" s="19" t="s">
        <v>365</v>
      </c>
      <c r="E324" s="20" t="s">
        <v>654</v>
      </c>
      <c r="F324" s="21">
        <v>2365.8000000000002</v>
      </c>
      <c r="G324" s="22">
        <v>45140</v>
      </c>
      <c r="H324" s="22">
        <v>45169</v>
      </c>
      <c r="I324" s="23" t="str">
        <f>VLOOKUP(C324,'[1]Отчёт по доставленным'!$C$9:$L$1834,10,0)</f>
        <v>доставлено</v>
      </c>
    </row>
    <row r="325" spans="1:9" ht="15" customHeight="1" x14ac:dyDescent="0.25">
      <c r="A325" s="16">
        <v>322</v>
      </c>
      <c r="B325" s="17">
        <v>703180085373</v>
      </c>
      <c r="C325" s="18" t="s">
        <v>655</v>
      </c>
      <c r="D325" s="19" t="s">
        <v>365</v>
      </c>
      <c r="E325" s="20" t="s">
        <v>656</v>
      </c>
      <c r="F325" s="21">
        <v>1535.23</v>
      </c>
      <c r="G325" s="22">
        <v>45140</v>
      </c>
      <c r="H325" s="22">
        <v>45169</v>
      </c>
      <c r="I325" s="23" t="str">
        <f>VLOOKUP(C325,'[1]Отчёт по доставленным'!$C$9:$L$1834,10,0)</f>
        <v>отправлено</v>
      </c>
    </row>
    <row r="326" spans="1:9" ht="15" customHeight="1" x14ac:dyDescent="0.25">
      <c r="A326" s="16">
        <v>323</v>
      </c>
      <c r="B326" s="17">
        <v>703180103740</v>
      </c>
      <c r="C326" s="18" t="s">
        <v>657</v>
      </c>
      <c r="D326" s="19" t="s">
        <v>365</v>
      </c>
      <c r="E326" s="20" t="s">
        <v>658</v>
      </c>
      <c r="F326" s="21">
        <v>1350.48</v>
      </c>
      <c r="G326" s="22">
        <v>45140</v>
      </c>
      <c r="H326" s="22">
        <v>45169</v>
      </c>
      <c r="I326" s="23" t="str">
        <f>VLOOKUP(C326,'[1]Отчёт по доставленным'!$C$9:$L$1834,10,0)</f>
        <v>доставлено</v>
      </c>
    </row>
    <row r="327" spans="1:9" ht="15" customHeight="1" x14ac:dyDescent="0.25">
      <c r="A327" s="16">
        <v>324</v>
      </c>
      <c r="B327" s="17">
        <v>703180085626</v>
      </c>
      <c r="C327" s="18" t="s">
        <v>659</v>
      </c>
      <c r="D327" s="19" t="s">
        <v>365</v>
      </c>
      <c r="E327" s="20" t="s">
        <v>660</v>
      </c>
      <c r="F327" s="21">
        <v>2095.23</v>
      </c>
      <c r="G327" s="22">
        <v>45140</v>
      </c>
      <c r="H327" s="22">
        <v>45169</v>
      </c>
      <c r="I327" s="23" t="str">
        <f>VLOOKUP(C327,'[1]Отчёт по доставленным'!$C$9:$L$1834,10,0)</f>
        <v>не доставлено</v>
      </c>
    </row>
    <row r="328" spans="1:9" ht="15" customHeight="1" x14ac:dyDescent="0.25">
      <c r="A328" s="16">
        <v>325</v>
      </c>
      <c r="B328" s="17">
        <v>703180085656</v>
      </c>
      <c r="C328" s="18" t="s">
        <v>661</v>
      </c>
      <c r="D328" s="19" t="s">
        <v>365</v>
      </c>
      <c r="E328" s="20" t="s">
        <v>662</v>
      </c>
      <c r="F328" s="21">
        <v>2177.98</v>
      </c>
      <c r="G328" s="22">
        <v>45140</v>
      </c>
      <c r="H328" s="22">
        <v>45169</v>
      </c>
      <c r="I328" s="23" t="str">
        <f>VLOOKUP(C328,'[1]Отчёт по доставленным'!$C$9:$L$1834,10,0)</f>
        <v>доставлено</v>
      </c>
    </row>
    <row r="329" spans="1:9" ht="15" customHeight="1" x14ac:dyDescent="0.25">
      <c r="A329" s="16">
        <v>326</v>
      </c>
      <c r="B329" s="17">
        <v>703180085085</v>
      </c>
      <c r="C329" s="18" t="s">
        <v>663</v>
      </c>
      <c r="D329" s="19" t="s">
        <v>365</v>
      </c>
      <c r="E329" s="20" t="s">
        <v>664</v>
      </c>
      <c r="F329" s="21">
        <v>2336.86</v>
      </c>
      <c r="G329" s="22">
        <v>45140</v>
      </c>
      <c r="H329" s="22">
        <v>45169</v>
      </c>
      <c r="I329" s="23" t="str">
        <f>VLOOKUP(C329,'[1]Отчёт по доставленным'!$C$9:$L$1834,10,0)</f>
        <v>доставлено</v>
      </c>
    </row>
    <row r="330" spans="1:9" ht="15" customHeight="1" x14ac:dyDescent="0.25">
      <c r="A330" s="16">
        <v>327</v>
      </c>
      <c r="B330" s="17">
        <v>703180091641</v>
      </c>
      <c r="C330" s="18" t="s">
        <v>665</v>
      </c>
      <c r="D330" s="19" t="s">
        <v>365</v>
      </c>
      <c r="E330" s="20" t="s">
        <v>666</v>
      </c>
      <c r="F330" s="21">
        <v>1313.51</v>
      </c>
      <c r="G330" s="22">
        <v>45140</v>
      </c>
      <c r="H330" s="22">
        <v>45169</v>
      </c>
      <c r="I330" s="23" t="str">
        <f>VLOOKUP(C330,'[1]Отчёт по доставленным'!$C$9:$L$1834,10,0)</f>
        <v>отправлено</v>
      </c>
    </row>
    <row r="331" spans="1:9" ht="15" customHeight="1" x14ac:dyDescent="0.25">
      <c r="A331" s="16">
        <v>328</v>
      </c>
      <c r="B331" s="17">
        <v>703180103312</v>
      </c>
      <c r="C331" s="18" t="s">
        <v>667</v>
      </c>
      <c r="D331" s="19" t="s">
        <v>365</v>
      </c>
      <c r="E331" s="20" t="s">
        <v>668</v>
      </c>
      <c r="F331" s="21">
        <v>1937.32</v>
      </c>
      <c r="G331" s="22">
        <v>45140</v>
      </c>
      <c r="H331" s="22">
        <v>45169</v>
      </c>
      <c r="I331" s="23" t="str">
        <f>VLOOKUP(C331,'[1]Отчёт по доставленным'!$C$9:$L$1834,10,0)</f>
        <v>отправлено</v>
      </c>
    </row>
    <row r="332" spans="1:9" ht="15" customHeight="1" x14ac:dyDescent="0.25">
      <c r="A332" s="16">
        <v>329</v>
      </c>
      <c r="B332" s="17">
        <v>703180081776</v>
      </c>
      <c r="C332" s="18" t="s">
        <v>669</v>
      </c>
      <c r="D332" s="19" t="s">
        <v>365</v>
      </c>
      <c r="E332" s="20" t="s">
        <v>670</v>
      </c>
      <c r="F332" s="21">
        <v>2009.17</v>
      </c>
      <c r="G332" s="22">
        <v>45140</v>
      </c>
      <c r="H332" s="22">
        <v>45169</v>
      </c>
      <c r="I332" s="23" t="str">
        <f>VLOOKUP(C332,'[1]Отчёт по доставленным'!$C$9:$L$1834,10,0)</f>
        <v>отправлено</v>
      </c>
    </row>
    <row r="333" spans="1:9" ht="15" customHeight="1" x14ac:dyDescent="0.25">
      <c r="A333" s="16">
        <v>330</v>
      </c>
      <c r="B333" s="17">
        <v>703180081777</v>
      </c>
      <c r="C333" s="18" t="s">
        <v>671</v>
      </c>
      <c r="D333" s="19" t="s">
        <v>365</v>
      </c>
      <c r="E333" s="20" t="s">
        <v>672</v>
      </c>
      <c r="F333" s="21">
        <v>3710.9300000000003</v>
      </c>
      <c r="G333" s="22">
        <v>45140</v>
      </c>
      <c r="H333" s="22">
        <v>45169</v>
      </c>
      <c r="I333" s="23" t="str">
        <f>VLOOKUP(C333,'[1]Отчёт по доставленным'!$C$9:$L$1834,10,0)</f>
        <v>доставлено</v>
      </c>
    </row>
    <row r="334" spans="1:9" ht="15" customHeight="1" x14ac:dyDescent="0.25">
      <c r="A334" s="16">
        <v>331</v>
      </c>
      <c r="B334" s="17">
        <v>703180006072</v>
      </c>
      <c r="C334" s="18" t="s">
        <v>673</v>
      </c>
      <c r="D334" s="19" t="s">
        <v>365</v>
      </c>
      <c r="E334" s="20" t="s">
        <v>674</v>
      </c>
      <c r="F334" s="21">
        <v>1564</v>
      </c>
      <c r="G334" s="22">
        <v>45140</v>
      </c>
      <c r="H334" s="22">
        <v>45169</v>
      </c>
      <c r="I334" s="23" t="str">
        <f>VLOOKUP(C334,'[1]Отчёт по доставленным'!$C$9:$L$1834,10,0)</f>
        <v>доставлено</v>
      </c>
    </row>
    <row r="335" spans="1:9" ht="15" customHeight="1" x14ac:dyDescent="0.25">
      <c r="A335" s="16">
        <v>332</v>
      </c>
      <c r="B335" s="17">
        <v>703180103483</v>
      </c>
      <c r="C335" s="18" t="s">
        <v>675</v>
      </c>
      <c r="D335" s="19" t="s">
        <v>365</v>
      </c>
      <c r="E335" s="20" t="s">
        <v>676</v>
      </c>
      <c r="F335" s="21">
        <v>1410.06</v>
      </c>
      <c r="G335" s="22">
        <v>45140</v>
      </c>
      <c r="H335" s="22">
        <v>45169</v>
      </c>
      <c r="I335" s="23" t="str">
        <f>VLOOKUP(C335,'[1]Отчёт по доставленным'!$C$9:$L$1834,10,0)</f>
        <v>доставлено</v>
      </c>
    </row>
    <row r="336" spans="1:9" ht="15" customHeight="1" x14ac:dyDescent="0.25">
      <c r="A336" s="16">
        <v>333</v>
      </c>
      <c r="B336" s="17">
        <v>703180003237</v>
      </c>
      <c r="C336" s="18" t="s">
        <v>677</v>
      </c>
      <c r="D336" s="19" t="s">
        <v>365</v>
      </c>
      <c r="E336" s="20" t="s">
        <v>678</v>
      </c>
      <c r="F336" s="21">
        <v>1801.2</v>
      </c>
      <c r="G336" s="22">
        <v>45140</v>
      </c>
      <c r="H336" s="22">
        <v>45169</v>
      </c>
      <c r="I336" s="23" t="str">
        <f>VLOOKUP(C336,'[1]Отчёт по доставленным'!$C$9:$L$1834,10,0)</f>
        <v>отправлено</v>
      </c>
    </row>
    <row r="337" spans="1:9" ht="15" customHeight="1" x14ac:dyDescent="0.25">
      <c r="A337" s="16">
        <v>334</v>
      </c>
      <c r="B337" s="17">
        <v>703180092970</v>
      </c>
      <c r="C337" s="18" t="s">
        <v>679</v>
      </c>
      <c r="D337" s="19" t="s">
        <v>365</v>
      </c>
      <c r="E337" s="20" t="s">
        <v>680</v>
      </c>
      <c r="F337" s="21">
        <v>1733.94</v>
      </c>
      <c r="G337" s="22">
        <v>45140</v>
      </c>
      <c r="H337" s="22">
        <v>45169</v>
      </c>
      <c r="I337" s="23" t="str">
        <f>VLOOKUP(C337,'[1]Отчёт по доставленным'!$C$9:$L$1834,10,0)</f>
        <v>доставлено</v>
      </c>
    </row>
    <row r="338" spans="1:9" ht="15" customHeight="1" x14ac:dyDescent="0.25">
      <c r="A338" s="16">
        <v>335</v>
      </c>
      <c r="B338" s="17">
        <v>703180012497</v>
      </c>
      <c r="C338" s="18" t="s">
        <v>681</v>
      </c>
      <c r="D338" s="19" t="s">
        <v>365</v>
      </c>
      <c r="E338" s="20" t="s">
        <v>682</v>
      </c>
      <c r="F338" s="21">
        <v>1406.24</v>
      </c>
      <c r="G338" s="22">
        <v>45140</v>
      </c>
      <c r="H338" s="22">
        <v>45169</v>
      </c>
      <c r="I338" s="23" t="str">
        <f>VLOOKUP(C338,'[1]Отчёт по доставленным'!$C$9:$L$1834,10,0)</f>
        <v>доставлено</v>
      </c>
    </row>
    <row r="339" spans="1:9" ht="15" customHeight="1" x14ac:dyDescent="0.25">
      <c r="A339" s="16">
        <v>336</v>
      </c>
      <c r="B339" s="17">
        <v>703180088709</v>
      </c>
      <c r="C339" s="18" t="s">
        <v>683</v>
      </c>
      <c r="D339" s="19" t="s">
        <v>365</v>
      </c>
      <c r="E339" s="20" t="s">
        <v>684</v>
      </c>
      <c r="F339" s="21">
        <v>3083.02</v>
      </c>
      <c r="G339" s="22">
        <v>45140</v>
      </c>
      <c r="H339" s="22">
        <v>45169</v>
      </c>
      <c r="I339" s="23" t="str">
        <f>VLOOKUP(C339,'[1]Отчёт по доставленным'!$C$9:$L$1834,10,0)</f>
        <v>доставлено</v>
      </c>
    </row>
    <row r="340" spans="1:9" ht="15" customHeight="1" x14ac:dyDescent="0.25">
      <c r="A340" s="16">
        <v>337</v>
      </c>
      <c r="B340" s="17">
        <v>703180015816</v>
      </c>
      <c r="C340" s="18" t="s">
        <v>685</v>
      </c>
      <c r="D340" s="19" t="s">
        <v>365</v>
      </c>
      <c r="E340" s="20" t="s">
        <v>686</v>
      </c>
      <c r="F340" s="21">
        <v>1600.28</v>
      </c>
      <c r="G340" s="22">
        <v>45140</v>
      </c>
      <c r="H340" s="22">
        <v>45169</v>
      </c>
      <c r="I340" s="23" t="str">
        <f>VLOOKUP(C340,'[1]Отчёт по доставленным'!$C$9:$L$1834,10,0)</f>
        <v>доставлено</v>
      </c>
    </row>
    <row r="341" spans="1:9" ht="15" customHeight="1" x14ac:dyDescent="0.25">
      <c r="A341" s="16">
        <v>338</v>
      </c>
      <c r="B341" s="17">
        <v>703180007500</v>
      </c>
      <c r="C341" s="18" t="s">
        <v>687</v>
      </c>
      <c r="D341" s="19" t="s">
        <v>365</v>
      </c>
      <c r="E341" s="20" t="s">
        <v>688</v>
      </c>
      <c r="F341" s="21">
        <v>1942.5</v>
      </c>
      <c r="G341" s="22">
        <v>45140</v>
      </c>
      <c r="H341" s="22">
        <v>45169</v>
      </c>
      <c r="I341" s="23" t="str">
        <f>VLOOKUP(C341,'[1]Отчёт по доставленным'!$C$9:$L$1834,10,0)</f>
        <v>доставлено</v>
      </c>
    </row>
    <row r="342" spans="1:9" ht="15" customHeight="1" x14ac:dyDescent="0.25">
      <c r="A342" s="16">
        <v>339</v>
      </c>
      <c r="B342" s="17">
        <v>703180007356</v>
      </c>
      <c r="C342" s="18" t="s">
        <v>689</v>
      </c>
      <c r="D342" s="19" t="s">
        <v>365</v>
      </c>
      <c r="E342" s="20" t="s">
        <v>690</v>
      </c>
      <c r="F342" s="21">
        <v>1534.67</v>
      </c>
      <c r="G342" s="22">
        <v>45140</v>
      </c>
      <c r="H342" s="22">
        <v>45169</v>
      </c>
      <c r="I342" s="23" t="str">
        <f>VLOOKUP(C342,'[1]Отчёт по доставленным'!$C$9:$L$1834,10,0)</f>
        <v>доставлено</v>
      </c>
    </row>
    <row r="343" spans="1:9" ht="15" customHeight="1" x14ac:dyDescent="0.25">
      <c r="A343" s="16">
        <v>340</v>
      </c>
      <c r="B343" s="17">
        <v>703180064672</v>
      </c>
      <c r="C343" s="18" t="s">
        <v>691</v>
      </c>
      <c r="D343" s="19" t="s">
        <v>365</v>
      </c>
      <c r="E343" s="20" t="s">
        <v>692</v>
      </c>
      <c r="F343" s="21">
        <v>2604.21</v>
      </c>
      <c r="G343" s="22">
        <v>45140</v>
      </c>
      <c r="H343" s="22">
        <v>45169</v>
      </c>
      <c r="I343" s="23" t="str">
        <f>VLOOKUP(C343,'[1]Отчёт по доставленным'!$C$9:$L$1834,10,0)</f>
        <v>отправлено</v>
      </c>
    </row>
    <row r="344" spans="1:9" ht="15" customHeight="1" x14ac:dyDescent="0.25">
      <c r="A344" s="16">
        <v>341</v>
      </c>
      <c r="B344" s="17">
        <v>703180111561</v>
      </c>
      <c r="C344" s="18" t="s">
        <v>693</v>
      </c>
      <c r="D344" s="19" t="s">
        <v>365</v>
      </c>
      <c r="E344" s="20" t="s">
        <v>694</v>
      </c>
      <c r="F344" s="21">
        <v>3500.84</v>
      </c>
      <c r="G344" s="22">
        <v>45140</v>
      </c>
      <c r="H344" s="22">
        <v>45169</v>
      </c>
      <c r="I344" s="23" t="str">
        <f>VLOOKUP(C344,'[1]Отчёт по доставленным'!$C$9:$L$1834,10,0)</f>
        <v>не доставлено</v>
      </c>
    </row>
    <row r="345" spans="1:9" ht="15" customHeight="1" x14ac:dyDescent="0.25">
      <c r="A345" s="16">
        <v>342</v>
      </c>
      <c r="B345" s="17">
        <v>703180085489</v>
      </c>
      <c r="C345" s="18" t="s">
        <v>695</v>
      </c>
      <c r="D345" s="19" t="s">
        <v>365</v>
      </c>
      <c r="E345" s="20" t="s">
        <v>696</v>
      </c>
      <c r="F345" s="21">
        <v>2042.17</v>
      </c>
      <c r="G345" s="22">
        <v>45140</v>
      </c>
      <c r="H345" s="22">
        <v>45169</v>
      </c>
      <c r="I345" s="23" t="str">
        <f>VLOOKUP(C345,'[1]Отчёт по доставленным'!$C$9:$L$1834,10,0)</f>
        <v>доставлено</v>
      </c>
    </row>
    <row r="346" spans="1:9" ht="15" customHeight="1" x14ac:dyDescent="0.25">
      <c r="A346" s="16">
        <v>343</v>
      </c>
      <c r="B346" s="17">
        <v>703180081639</v>
      </c>
      <c r="C346" s="18" t="s">
        <v>697</v>
      </c>
      <c r="D346" s="19" t="s">
        <v>365</v>
      </c>
      <c r="E346" s="20" t="s">
        <v>698</v>
      </c>
      <c r="F346" s="21">
        <v>1386.89</v>
      </c>
      <c r="G346" s="22">
        <v>45140</v>
      </c>
      <c r="H346" s="22">
        <v>45169</v>
      </c>
      <c r="I346" s="23" t="str">
        <f>VLOOKUP(C346,'[1]Отчёт по доставленным'!$C$9:$L$1834,10,0)</f>
        <v>доставлено</v>
      </c>
    </row>
    <row r="347" spans="1:9" ht="15" customHeight="1" x14ac:dyDescent="0.25">
      <c r="A347" s="16">
        <v>344</v>
      </c>
      <c r="B347" s="17">
        <v>703180083436</v>
      </c>
      <c r="C347" s="18" t="s">
        <v>699</v>
      </c>
      <c r="D347" s="19" t="s">
        <v>365</v>
      </c>
      <c r="E347" s="20" t="s">
        <v>700</v>
      </c>
      <c r="F347" s="21">
        <v>1261.1100000000001</v>
      </c>
      <c r="G347" s="22">
        <v>45140</v>
      </c>
      <c r="H347" s="22">
        <v>45169</v>
      </c>
      <c r="I347" s="23" t="str">
        <f>VLOOKUP(C347,'[1]Отчёт по доставленным'!$C$9:$L$1834,10,0)</f>
        <v>доставлено</v>
      </c>
    </row>
    <row r="348" spans="1:9" ht="15" customHeight="1" x14ac:dyDescent="0.25">
      <c r="A348" s="16">
        <v>345</v>
      </c>
      <c r="B348" s="17">
        <v>703180103101</v>
      </c>
      <c r="C348" s="18" t="s">
        <v>701</v>
      </c>
      <c r="D348" s="19" t="s">
        <v>365</v>
      </c>
      <c r="E348" s="20" t="s">
        <v>702</v>
      </c>
      <c r="F348" s="21">
        <v>1525.77</v>
      </c>
      <c r="G348" s="22">
        <v>45140</v>
      </c>
      <c r="H348" s="22">
        <v>45169</v>
      </c>
      <c r="I348" s="23" t="str">
        <f>VLOOKUP(C348,'[1]Отчёт по доставленным'!$C$9:$L$1834,10,0)</f>
        <v>доставлено</v>
      </c>
    </row>
    <row r="349" spans="1:9" ht="15" customHeight="1" x14ac:dyDescent="0.25">
      <c r="A349" s="16">
        <v>346</v>
      </c>
      <c r="B349" s="17">
        <v>703180000930</v>
      </c>
      <c r="C349" s="18" t="s">
        <v>703</v>
      </c>
      <c r="D349" s="19" t="s">
        <v>365</v>
      </c>
      <c r="E349" s="20" t="s">
        <v>704</v>
      </c>
      <c r="F349" s="21">
        <v>2067.75</v>
      </c>
      <c r="G349" s="22">
        <v>45140</v>
      </c>
      <c r="H349" s="22">
        <v>45169</v>
      </c>
      <c r="I349" s="23" t="str">
        <f>VLOOKUP(C349,'[1]Отчёт по доставленным'!$C$9:$L$1834,10,0)</f>
        <v>отправлено</v>
      </c>
    </row>
    <row r="350" spans="1:9" ht="15" customHeight="1" x14ac:dyDescent="0.25">
      <c r="A350" s="16">
        <v>347</v>
      </c>
      <c r="B350" s="17">
        <v>703180009270</v>
      </c>
      <c r="C350" s="18" t="s">
        <v>705</v>
      </c>
      <c r="D350" s="19" t="s">
        <v>365</v>
      </c>
      <c r="E350" s="20" t="s">
        <v>706</v>
      </c>
      <c r="F350" s="21">
        <v>3045.2000000000003</v>
      </c>
      <c r="G350" s="22">
        <v>45140</v>
      </c>
      <c r="H350" s="22">
        <v>45169</v>
      </c>
      <c r="I350" s="23" t="str">
        <f>VLOOKUP(C350,'[1]Отчёт по доставленным'!$C$9:$L$1834,10,0)</f>
        <v>отправлено</v>
      </c>
    </row>
    <row r="351" spans="1:9" ht="15" customHeight="1" x14ac:dyDescent="0.25">
      <c r="A351" s="16">
        <v>348</v>
      </c>
      <c r="B351" s="17">
        <v>703180066569</v>
      </c>
      <c r="C351" s="18" t="s">
        <v>707</v>
      </c>
      <c r="D351" s="19" t="s">
        <v>365</v>
      </c>
      <c r="E351" s="20" t="s">
        <v>708</v>
      </c>
      <c r="F351" s="21">
        <v>1648.58</v>
      </c>
      <c r="G351" s="22">
        <v>45140</v>
      </c>
      <c r="H351" s="22">
        <v>45169</v>
      </c>
      <c r="I351" s="23" t="str">
        <f>VLOOKUP(C351,'[1]Отчёт по доставленным'!$C$9:$L$1834,10,0)</f>
        <v>доставлено</v>
      </c>
    </row>
    <row r="352" spans="1:9" ht="15" customHeight="1" x14ac:dyDescent="0.25">
      <c r="A352" s="16">
        <v>349</v>
      </c>
      <c r="B352" s="17">
        <v>703180065563</v>
      </c>
      <c r="C352" s="18" t="s">
        <v>709</v>
      </c>
      <c r="D352" s="19" t="s">
        <v>365</v>
      </c>
      <c r="E352" s="20" t="s">
        <v>710</v>
      </c>
      <c r="F352" s="21">
        <v>4.2499999999997726</v>
      </c>
      <c r="G352" s="22">
        <v>45140</v>
      </c>
      <c r="H352" s="22">
        <v>45169</v>
      </c>
      <c r="I352" s="23" t="str">
        <f>VLOOKUP(C352,'[1]Отчёт по доставленным'!$C$9:$L$1834,10,0)</f>
        <v>доставлено</v>
      </c>
    </row>
    <row r="353" spans="1:9" ht="15" customHeight="1" x14ac:dyDescent="0.25">
      <c r="A353" s="16">
        <v>350</v>
      </c>
      <c r="B353" s="17">
        <v>703180067622</v>
      </c>
      <c r="C353" s="18" t="s">
        <v>711</v>
      </c>
      <c r="D353" s="19" t="s">
        <v>365</v>
      </c>
      <c r="E353" s="20" t="s">
        <v>712</v>
      </c>
      <c r="F353" s="21">
        <v>2700.59</v>
      </c>
      <c r="G353" s="22">
        <v>45140</v>
      </c>
      <c r="H353" s="22">
        <v>45169</v>
      </c>
      <c r="I353" s="23" t="str">
        <f>VLOOKUP(C353,'[1]Отчёт по доставленным'!$C$9:$L$1834,10,0)</f>
        <v>доставлено</v>
      </c>
    </row>
    <row r="354" spans="1:9" ht="15" customHeight="1" x14ac:dyDescent="0.25">
      <c r="A354" s="16">
        <v>351</v>
      </c>
      <c r="B354" s="17">
        <v>703180067719</v>
      </c>
      <c r="C354" s="18" t="s">
        <v>713</v>
      </c>
      <c r="D354" s="19" t="s">
        <v>365</v>
      </c>
      <c r="E354" s="20" t="s">
        <v>714</v>
      </c>
      <c r="F354" s="21">
        <v>1307.7</v>
      </c>
      <c r="G354" s="22">
        <v>45140</v>
      </c>
      <c r="H354" s="22">
        <v>45169</v>
      </c>
      <c r="I354" s="23" t="str">
        <f>VLOOKUP(C354,'[1]Отчёт по доставленным'!$C$9:$L$1834,10,0)</f>
        <v>отправлено</v>
      </c>
    </row>
    <row r="355" spans="1:9" ht="15" customHeight="1" x14ac:dyDescent="0.25">
      <c r="A355" s="16">
        <v>352</v>
      </c>
      <c r="B355" s="17">
        <v>703180040905</v>
      </c>
      <c r="C355" s="18" t="s">
        <v>715</v>
      </c>
      <c r="D355" s="19" t="s">
        <v>365</v>
      </c>
      <c r="E355" s="20" t="s">
        <v>716</v>
      </c>
      <c r="F355" s="21">
        <v>2664.55</v>
      </c>
      <c r="G355" s="22">
        <v>45140</v>
      </c>
      <c r="H355" s="22">
        <v>45169</v>
      </c>
      <c r="I355" s="23" t="str">
        <f>VLOOKUP(C355,'[1]Отчёт по доставленным'!$C$9:$L$1834,10,0)</f>
        <v>доставлено</v>
      </c>
    </row>
    <row r="356" spans="1:9" ht="15" customHeight="1" x14ac:dyDescent="0.25">
      <c r="A356" s="16">
        <v>353</v>
      </c>
      <c r="B356" s="17">
        <v>703180108755</v>
      </c>
      <c r="C356" s="18" t="s">
        <v>717</v>
      </c>
      <c r="D356" s="19" t="s">
        <v>365</v>
      </c>
      <c r="E356" s="20" t="s">
        <v>718</v>
      </c>
      <c r="F356" s="21">
        <v>1343.8600000000001</v>
      </c>
      <c r="G356" s="22">
        <v>45140</v>
      </c>
      <c r="H356" s="22">
        <v>45169</v>
      </c>
      <c r="I356" s="23" t="str">
        <f>VLOOKUP(C356,'[1]Отчёт по доставленным'!$C$9:$L$1834,10,0)</f>
        <v>доставлено</v>
      </c>
    </row>
    <row r="357" spans="1:9" ht="15" customHeight="1" x14ac:dyDescent="0.25">
      <c r="A357" s="16">
        <v>354</v>
      </c>
      <c r="B357" s="17">
        <v>703180100206</v>
      </c>
      <c r="C357" s="18" t="s">
        <v>719</v>
      </c>
      <c r="D357" s="19" t="s">
        <v>365</v>
      </c>
      <c r="E357" s="20" t="s">
        <v>720</v>
      </c>
      <c r="F357" s="21">
        <v>1367.03</v>
      </c>
      <c r="G357" s="22">
        <v>45140</v>
      </c>
      <c r="H357" s="22">
        <v>45169</v>
      </c>
      <c r="I357" s="23" t="str">
        <f>VLOOKUP(C357,'[1]Отчёт по доставленным'!$C$9:$L$1834,10,0)</f>
        <v>доставлено</v>
      </c>
    </row>
    <row r="358" spans="1:9" ht="15" customHeight="1" x14ac:dyDescent="0.25">
      <c r="A358" s="16">
        <v>355</v>
      </c>
      <c r="B358" s="17">
        <v>703180066855</v>
      </c>
      <c r="C358" s="18" t="s">
        <v>721</v>
      </c>
      <c r="D358" s="19" t="s">
        <v>365</v>
      </c>
      <c r="E358" s="20" t="s">
        <v>722</v>
      </c>
      <c r="F358" s="21">
        <v>7934.7300000000005</v>
      </c>
      <c r="G358" s="22">
        <v>45140</v>
      </c>
      <c r="H358" s="22">
        <v>45169</v>
      </c>
      <c r="I358" s="23" t="str">
        <f>VLOOKUP(C358,'[1]Отчёт по доставленным'!$C$9:$L$1834,10,0)</f>
        <v>отправлено</v>
      </c>
    </row>
    <row r="359" spans="1:9" ht="15" customHeight="1" x14ac:dyDescent="0.25">
      <c r="A359" s="16">
        <v>356</v>
      </c>
      <c r="B359" s="17">
        <v>703180004631</v>
      </c>
      <c r="C359" s="18" t="s">
        <v>723</v>
      </c>
      <c r="D359" s="19" t="s">
        <v>365</v>
      </c>
      <c r="E359" s="20" t="s">
        <v>724</v>
      </c>
      <c r="F359" s="21">
        <v>1734.44</v>
      </c>
      <c r="G359" s="22">
        <v>45140</v>
      </c>
      <c r="H359" s="22">
        <v>45169</v>
      </c>
      <c r="I359" s="23" t="str">
        <f>VLOOKUP(C359,'[1]Отчёт по доставленным'!$C$9:$L$1834,10,0)</f>
        <v>доставлено</v>
      </c>
    </row>
    <row r="360" spans="1:9" ht="15" customHeight="1" x14ac:dyDescent="0.25">
      <c r="A360" s="16">
        <v>357</v>
      </c>
      <c r="B360" s="17">
        <v>703180092953</v>
      </c>
      <c r="C360" s="18" t="s">
        <v>725</v>
      </c>
      <c r="D360" s="19" t="s">
        <v>365</v>
      </c>
      <c r="E360" s="20" t="s">
        <v>726</v>
      </c>
      <c r="F360" s="21">
        <v>2213.88</v>
      </c>
      <c r="G360" s="22">
        <v>45140</v>
      </c>
      <c r="H360" s="22">
        <v>45169</v>
      </c>
      <c r="I360" s="23" t="str">
        <f>VLOOKUP(C360,'[1]Отчёт по доставленным'!$C$9:$L$1834,10,0)</f>
        <v>доставлено</v>
      </c>
    </row>
    <row r="361" spans="1:9" ht="15" customHeight="1" x14ac:dyDescent="0.25">
      <c r="A361" s="16">
        <v>358</v>
      </c>
      <c r="B361" s="17">
        <v>703180069244</v>
      </c>
      <c r="C361" s="18" t="s">
        <v>727</v>
      </c>
      <c r="D361" s="19" t="s">
        <v>365</v>
      </c>
      <c r="E361" s="20" t="s">
        <v>728</v>
      </c>
      <c r="F361" s="21">
        <v>1830.43</v>
      </c>
      <c r="G361" s="22">
        <v>45140</v>
      </c>
      <c r="H361" s="22">
        <v>45169</v>
      </c>
      <c r="I361" s="23" t="str">
        <f>VLOOKUP(C361,'[1]Отчёт по доставленным'!$C$9:$L$1834,10,0)</f>
        <v>доставлено</v>
      </c>
    </row>
    <row r="362" spans="1:9" ht="15" customHeight="1" x14ac:dyDescent="0.25">
      <c r="A362" s="16">
        <v>359</v>
      </c>
      <c r="B362" s="17">
        <v>703180098195</v>
      </c>
      <c r="C362" s="18" t="s">
        <v>729</v>
      </c>
      <c r="D362" s="19" t="s">
        <v>365</v>
      </c>
      <c r="E362" s="20" t="s">
        <v>730</v>
      </c>
      <c r="F362" s="21">
        <v>1387.76</v>
      </c>
      <c r="G362" s="22">
        <v>45140</v>
      </c>
      <c r="H362" s="22">
        <v>45169</v>
      </c>
      <c r="I362" s="23" t="str">
        <f>VLOOKUP(C362,'[1]Отчёт по доставленным'!$C$9:$L$1834,10,0)</f>
        <v>доставлено</v>
      </c>
    </row>
    <row r="363" spans="1:9" ht="15" customHeight="1" x14ac:dyDescent="0.25">
      <c r="A363" s="16">
        <v>360</v>
      </c>
      <c r="B363" s="17">
        <v>703180000058</v>
      </c>
      <c r="C363" s="18" t="s">
        <v>731</v>
      </c>
      <c r="D363" s="19" t="s">
        <v>365</v>
      </c>
      <c r="E363" s="20" t="s">
        <v>732</v>
      </c>
      <c r="F363" s="21">
        <v>1481.71</v>
      </c>
      <c r="G363" s="22">
        <v>45140</v>
      </c>
      <c r="H363" s="22">
        <v>45169</v>
      </c>
      <c r="I363" s="23" t="str">
        <f>VLOOKUP(C363,'[1]Отчёт по доставленным'!$C$9:$L$1834,10,0)</f>
        <v>доставлено</v>
      </c>
    </row>
    <row r="364" spans="1:9" ht="15" customHeight="1" x14ac:dyDescent="0.25">
      <c r="A364" s="16">
        <v>361</v>
      </c>
      <c r="B364" s="17">
        <v>703180066495</v>
      </c>
      <c r="C364" s="18" t="s">
        <v>733</v>
      </c>
      <c r="D364" s="19" t="s">
        <v>365</v>
      </c>
      <c r="E364" s="20" t="s">
        <v>734</v>
      </c>
      <c r="F364" s="21">
        <v>1357.1000000000001</v>
      </c>
      <c r="G364" s="22">
        <v>45140</v>
      </c>
      <c r="H364" s="22">
        <v>45169</v>
      </c>
      <c r="I364" s="23" t="str">
        <f>VLOOKUP(C364,'[1]Отчёт по доставленным'!$C$9:$L$1834,10,0)</f>
        <v>доставлено</v>
      </c>
    </row>
    <row r="365" spans="1:9" ht="15" customHeight="1" x14ac:dyDescent="0.25">
      <c r="A365" s="16">
        <v>362</v>
      </c>
      <c r="B365" s="17">
        <v>703180111300</v>
      </c>
      <c r="C365" s="18" t="s">
        <v>735</v>
      </c>
      <c r="D365" s="19" t="s">
        <v>365</v>
      </c>
      <c r="E365" s="20" t="s">
        <v>736</v>
      </c>
      <c r="F365" s="21">
        <v>2039.5900000000001</v>
      </c>
      <c r="G365" s="22">
        <v>45140</v>
      </c>
      <c r="H365" s="22">
        <v>45169</v>
      </c>
      <c r="I365" s="23" t="str">
        <f>VLOOKUP(C365,'[1]Отчёт по доставленным'!$C$9:$L$1834,10,0)</f>
        <v>доставлено</v>
      </c>
    </row>
    <row r="366" spans="1:9" ht="15" customHeight="1" x14ac:dyDescent="0.25">
      <c r="A366" s="16">
        <v>363</v>
      </c>
      <c r="B366" s="17">
        <v>703180093689</v>
      </c>
      <c r="C366" s="18" t="s">
        <v>737</v>
      </c>
      <c r="D366" s="19" t="s">
        <v>365</v>
      </c>
      <c r="E366" s="20" t="s">
        <v>738</v>
      </c>
      <c r="F366" s="21">
        <v>1506.8</v>
      </c>
      <c r="G366" s="22">
        <v>45140</v>
      </c>
      <c r="H366" s="22">
        <v>45169</v>
      </c>
      <c r="I366" s="23" t="str">
        <f>VLOOKUP(C366,'[1]Отчёт по доставленным'!$C$9:$L$1834,10,0)</f>
        <v>отправлено</v>
      </c>
    </row>
    <row r="367" spans="1:9" ht="15" customHeight="1" x14ac:dyDescent="0.25">
      <c r="A367" s="16">
        <v>364</v>
      </c>
      <c r="B367" s="17">
        <v>703180066094</v>
      </c>
      <c r="C367" s="18" t="s">
        <v>739</v>
      </c>
      <c r="D367" s="19" t="s">
        <v>365</v>
      </c>
      <c r="E367" s="20" t="s">
        <v>740</v>
      </c>
      <c r="F367" s="21">
        <v>1732.07</v>
      </c>
      <c r="G367" s="22">
        <v>45140</v>
      </c>
      <c r="H367" s="22">
        <v>45169</v>
      </c>
      <c r="I367" s="23" t="str">
        <f>VLOOKUP(C367,'[1]Отчёт по доставленным'!$C$9:$L$1834,10,0)</f>
        <v>доставлено</v>
      </c>
    </row>
    <row r="368" spans="1:9" ht="15" customHeight="1" x14ac:dyDescent="0.25">
      <c r="A368" s="16">
        <v>365</v>
      </c>
      <c r="B368" s="17">
        <v>703180061765</v>
      </c>
      <c r="C368" s="18" t="s">
        <v>741</v>
      </c>
      <c r="D368" s="19" t="s">
        <v>365</v>
      </c>
      <c r="E368" s="20" t="s">
        <v>742</v>
      </c>
      <c r="F368" s="21">
        <v>2151.5</v>
      </c>
      <c r="G368" s="22">
        <v>45140</v>
      </c>
      <c r="H368" s="22">
        <v>45169</v>
      </c>
      <c r="I368" s="23" t="str">
        <f>VLOOKUP(C368,'[1]Отчёт по доставленным'!$C$9:$L$1834,10,0)</f>
        <v>доставлено</v>
      </c>
    </row>
    <row r="369" spans="1:9" ht="15" customHeight="1" x14ac:dyDescent="0.25">
      <c r="A369" s="16">
        <v>366</v>
      </c>
      <c r="B369" s="17">
        <v>703180061807</v>
      </c>
      <c r="C369" s="18" t="s">
        <v>743</v>
      </c>
      <c r="D369" s="19" t="s">
        <v>365</v>
      </c>
      <c r="E369" s="20" t="s">
        <v>744</v>
      </c>
      <c r="F369" s="21">
        <v>1272.95</v>
      </c>
      <c r="G369" s="22">
        <v>45140</v>
      </c>
      <c r="H369" s="22">
        <v>45169</v>
      </c>
      <c r="I369" s="23" t="str">
        <f>VLOOKUP(C369,'[1]Отчёт по доставленным'!$C$9:$L$1834,10,0)</f>
        <v>доставлено</v>
      </c>
    </row>
    <row r="370" spans="1:9" ht="15" customHeight="1" x14ac:dyDescent="0.25">
      <c r="A370" s="16">
        <v>367</v>
      </c>
      <c r="B370" s="17">
        <v>703180073583</v>
      </c>
      <c r="C370" s="18" t="s">
        <v>745</v>
      </c>
      <c r="D370" s="19" t="s">
        <v>365</v>
      </c>
      <c r="E370" s="20" t="s">
        <v>746</v>
      </c>
      <c r="F370" s="21">
        <v>2571.21</v>
      </c>
      <c r="G370" s="22">
        <v>45140</v>
      </c>
      <c r="H370" s="22">
        <v>45169</v>
      </c>
      <c r="I370" s="23" t="str">
        <f>VLOOKUP(C370,'[1]Отчёт по доставленным'!$C$9:$L$1834,10,0)</f>
        <v>доставлено</v>
      </c>
    </row>
    <row r="371" spans="1:9" ht="15" customHeight="1" x14ac:dyDescent="0.25">
      <c r="A371" s="16">
        <v>368</v>
      </c>
      <c r="B371" s="17">
        <v>703180106998</v>
      </c>
      <c r="C371" s="18" t="s">
        <v>747</v>
      </c>
      <c r="D371" s="19" t="s">
        <v>365</v>
      </c>
      <c r="E371" s="20" t="s">
        <v>748</v>
      </c>
      <c r="F371" s="21">
        <v>1689.19</v>
      </c>
      <c r="G371" s="22">
        <v>45140</v>
      </c>
      <c r="H371" s="22">
        <v>45169</v>
      </c>
      <c r="I371" s="23" t="str">
        <f>VLOOKUP(C371,'[1]Отчёт по доставленным'!$C$9:$L$1834,10,0)</f>
        <v>доставлено</v>
      </c>
    </row>
    <row r="372" spans="1:9" ht="15" customHeight="1" x14ac:dyDescent="0.25">
      <c r="A372" s="16">
        <v>369</v>
      </c>
      <c r="B372" s="17">
        <v>703180106995</v>
      </c>
      <c r="C372" s="18" t="s">
        <v>749</v>
      </c>
      <c r="D372" s="19" t="s">
        <v>365</v>
      </c>
      <c r="E372" s="20" t="s">
        <v>750</v>
      </c>
      <c r="F372" s="21">
        <v>2641.89</v>
      </c>
      <c r="G372" s="22">
        <v>45140</v>
      </c>
      <c r="H372" s="22">
        <v>45169</v>
      </c>
      <c r="I372" s="23" t="str">
        <f>VLOOKUP(C372,'[1]Отчёт по доставленным'!$C$9:$L$1834,10,0)</f>
        <v>отправлено</v>
      </c>
    </row>
    <row r="373" spans="1:9" ht="15" customHeight="1" x14ac:dyDescent="0.25">
      <c r="A373" s="16">
        <v>370</v>
      </c>
      <c r="B373" s="17">
        <v>703180107002</v>
      </c>
      <c r="C373" s="18" t="s">
        <v>751</v>
      </c>
      <c r="D373" s="19" t="s">
        <v>365</v>
      </c>
      <c r="E373" s="20" t="s">
        <v>752</v>
      </c>
      <c r="F373" s="21">
        <v>2591.6799999999998</v>
      </c>
      <c r="G373" s="22">
        <v>45140</v>
      </c>
      <c r="H373" s="22">
        <v>45169</v>
      </c>
      <c r="I373" s="23" t="str">
        <f>VLOOKUP(C373,'[1]Отчёт по доставленным'!$C$9:$L$1834,10,0)</f>
        <v>доставлено</v>
      </c>
    </row>
    <row r="374" spans="1:9" ht="15" customHeight="1" x14ac:dyDescent="0.25">
      <c r="A374" s="16">
        <v>371</v>
      </c>
      <c r="B374" s="17">
        <v>703180061853</v>
      </c>
      <c r="C374" s="18" t="s">
        <v>753</v>
      </c>
      <c r="D374" s="19" t="s">
        <v>365</v>
      </c>
      <c r="E374" s="20" t="s">
        <v>754</v>
      </c>
      <c r="F374" s="21">
        <v>1457.65</v>
      </c>
      <c r="G374" s="22">
        <v>45140</v>
      </c>
      <c r="H374" s="22">
        <v>45169</v>
      </c>
      <c r="I374" s="23" t="str">
        <f>VLOOKUP(C374,'[1]Отчёт по доставленным'!$C$9:$L$1834,10,0)</f>
        <v>доставлено</v>
      </c>
    </row>
    <row r="375" spans="1:9" ht="15" customHeight="1" x14ac:dyDescent="0.25">
      <c r="A375" s="16">
        <v>372</v>
      </c>
      <c r="B375" s="17">
        <v>703180061858</v>
      </c>
      <c r="C375" s="18" t="s">
        <v>755</v>
      </c>
      <c r="D375" s="19" t="s">
        <v>365</v>
      </c>
      <c r="E375" s="20" t="s">
        <v>756</v>
      </c>
      <c r="F375" s="21">
        <v>2025.55</v>
      </c>
      <c r="G375" s="22">
        <v>45140</v>
      </c>
      <c r="H375" s="22">
        <v>45169</v>
      </c>
      <c r="I375" s="23" t="str">
        <f>VLOOKUP(C375,'[1]Отчёт по доставленным'!$C$9:$L$1834,10,0)</f>
        <v>доставлено</v>
      </c>
    </row>
    <row r="376" spans="1:9" ht="15" customHeight="1" x14ac:dyDescent="0.25">
      <c r="A376" s="16">
        <v>373</v>
      </c>
      <c r="B376" s="17">
        <v>703180068727</v>
      </c>
      <c r="C376" s="18" t="s">
        <v>757</v>
      </c>
      <c r="D376" s="19" t="s">
        <v>365</v>
      </c>
      <c r="E376" s="20" t="s">
        <v>758</v>
      </c>
      <c r="F376" s="21">
        <v>2061.9499999999998</v>
      </c>
      <c r="G376" s="22">
        <v>45140</v>
      </c>
      <c r="H376" s="22">
        <v>45169</v>
      </c>
      <c r="I376" s="23" t="str">
        <f>VLOOKUP(C376,'[1]Отчёт по доставленным'!$C$9:$L$1834,10,0)</f>
        <v>отправлено</v>
      </c>
    </row>
    <row r="377" spans="1:9" ht="15" customHeight="1" x14ac:dyDescent="0.25">
      <c r="A377" s="16">
        <v>374</v>
      </c>
      <c r="B377" s="17">
        <v>703180013005</v>
      </c>
      <c r="C377" s="18" t="s">
        <v>759</v>
      </c>
      <c r="D377" s="19" t="s">
        <v>365</v>
      </c>
      <c r="E377" s="20" t="s">
        <v>760</v>
      </c>
      <c r="F377" s="21">
        <v>2316.6200000000003</v>
      </c>
      <c r="G377" s="22">
        <v>45140</v>
      </c>
      <c r="H377" s="22">
        <v>45169</v>
      </c>
      <c r="I377" s="23" t="str">
        <f>VLOOKUP(C377,'[1]Отчёт по доставленным'!$C$9:$L$1834,10,0)</f>
        <v>доставлено</v>
      </c>
    </row>
    <row r="378" spans="1:9" ht="15" customHeight="1" x14ac:dyDescent="0.25">
      <c r="A378" s="16">
        <v>375</v>
      </c>
      <c r="B378" s="17">
        <v>703180000131</v>
      </c>
      <c r="C378" s="18" t="s">
        <v>761</v>
      </c>
      <c r="D378" s="19" t="s">
        <v>365</v>
      </c>
      <c r="E378" s="20" t="s">
        <v>762</v>
      </c>
      <c r="F378" s="21">
        <v>1294.21</v>
      </c>
      <c r="G378" s="22">
        <v>45140</v>
      </c>
      <c r="H378" s="22">
        <v>45169</v>
      </c>
      <c r="I378" s="23" t="str">
        <f>VLOOKUP(C378,'[1]Отчёт по доставленным'!$C$9:$L$1834,10,0)</f>
        <v>доставлено</v>
      </c>
    </row>
    <row r="379" spans="1:9" ht="15" customHeight="1" x14ac:dyDescent="0.25">
      <c r="A379" s="16">
        <v>376</v>
      </c>
      <c r="B379" s="17">
        <v>703180110384</v>
      </c>
      <c r="C379" s="18" t="s">
        <v>763</v>
      </c>
      <c r="D379" s="19" t="s">
        <v>365</v>
      </c>
      <c r="E379" s="20" t="s">
        <v>764</v>
      </c>
      <c r="F379" s="21">
        <v>1308.18</v>
      </c>
      <c r="G379" s="22">
        <v>45140</v>
      </c>
      <c r="H379" s="22">
        <v>45169</v>
      </c>
      <c r="I379" s="23" t="str">
        <f>VLOOKUP(C379,'[1]Отчёт по доставленным'!$C$9:$L$1834,10,0)</f>
        <v>доставлено</v>
      </c>
    </row>
    <row r="380" spans="1:9" ht="15" customHeight="1" x14ac:dyDescent="0.25">
      <c r="A380" s="16">
        <v>377</v>
      </c>
      <c r="B380" s="17">
        <v>703180097229</v>
      </c>
      <c r="C380" s="18" t="s">
        <v>765</v>
      </c>
      <c r="D380" s="19" t="s">
        <v>365</v>
      </c>
      <c r="E380" s="20" t="s">
        <v>766</v>
      </c>
      <c r="F380" s="21">
        <v>2705.31</v>
      </c>
      <c r="G380" s="22">
        <v>45140</v>
      </c>
      <c r="H380" s="22">
        <v>45169</v>
      </c>
      <c r="I380" s="23" t="str">
        <f>VLOOKUP(C380,'[1]Отчёт по доставленным'!$C$9:$L$1834,10,0)</f>
        <v>отправлено</v>
      </c>
    </row>
    <row r="381" spans="1:9" ht="15" customHeight="1" x14ac:dyDescent="0.25">
      <c r="A381" s="16">
        <v>378</v>
      </c>
      <c r="B381" s="17">
        <v>703180068452</v>
      </c>
      <c r="C381" s="18" t="s">
        <v>767</v>
      </c>
      <c r="D381" s="19" t="s">
        <v>365</v>
      </c>
      <c r="E381" s="20" t="s">
        <v>768</v>
      </c>
      <c r="F381" s="21">
        <v>1853.6000000000001</v>
      </c>
      <c r="G381" s="22">
        <v>45140</v>
      </c>
      <c r="H381" s="22">
        <v>45169</v>
      </c>
      <c r="I381" s="23" t="str">
        <f>VLOOKUP(C381,'[1]Отчёт по доставленным'!$C$9:$L$1834,10,0)</f>
        <v>доставлено</v>
      </c>
    </row>
    <row r="382" spans="1:9" ht="15" customHeight="1" x14ac:dyDescent="0.25">
      <c r="A382" s="16">
        <v>379</v>
      </c>
      <c r="B382" s="17">
        <v>703180068487</v>
      </c>
      <c r="C382" s="18" t="s">
        <v>769</v>
      </c>
      <c r="D382" s="19" t="s">
        <v>365</v>
      </c>
      <c r="E382" s="20" t="s">
        <v>770</v>
      </c>
      <c r="F382" s="21">
        <v>1420.63</v>
      </c>
      <c r="G382" s="22">
        <v>45140</v>
      </c>
      <c r="H382" s="22">
        <v>45169</v>
      </c>
      <c r="I382" s="23" t="str">
        <f>VLOOKUP(C382,'[1]Отчёт по доставленным'!$C$9:$L$1834,10,0)</f>
        <v>доставлено</v>
      </c>
    </row>
    <row r="383" spans="1:9" ht="15" customHeight="1" x14ac:dyDescent="0.25">
      <c r="A383" s="16">
        <v>380</v>
      </c>
      <c r="B383" s="17">
        <v>703180062089</v>
      </c>
      <c r="C383" s="18" t="s">
        <v>771</v>
      </c>
      <c r="D383" s="19" t="s">
        <v>365</v>
      </c>
      <c r="E383" s="20" t="s">
        <v>772</v>
      </c>
      <c r="F383" s="21">
        <v>3722.35</v>
      </c>
      <c r="G383" s="22">
        <v>45140</v>
      </c>
      <c r="H383" s="22">
        <v>45169</v>
      </c>
      <c r="I383" s="23" t="str">
        <f>VLOOKUP(C383,'[1]Отчёт по доставленным'!$C$9:$L$1834,10,0)</f>
        <v>доставлено</v>
      </c>
    </row>
    <row r="384" spans="1:9" ht="15" customHeight="1" x14ac:dyDescent="0.25">
      <c r="A384" s="16">
        <v>381</v>
      </c>
      <c r="B384" s="17">
        <v>703180042504</v>
      </c>
      <c r="C384" s="18" t="s">
        <v>773</v>
      </c>
      <c r="D384" s="19" t="s">
        <v>365</v>
      </c>
      <c r="E384" s="20" t="s">
        <v>774</v>
      </c>
      <c r="F384" s="21">
        <v>1792.74</v>
      </c>
      <c r="G384" s="22">
        <v>45140</v>
      </c>
      <c r="H384" s="22">
        <v>45169</v>
      </c>
      <c r="I384" s="23" t="str">
        <f>VLOOKUP(C384,'[1]Отчёт по доставленным'!$C$9:$L$1834,10,0)</f>
        <v>доставлено</v>
      </c>
    </row>
    <row r="385" spans="1:9" ht="15" customHeight="1" x14ac:dyDescent="0.25">
      <c r="A385" s="16">
        <v>382</v>
      </c>
      <c r="B385" s="17">
        <v>703180100399</v>
      </c>
      <c r="C385" s="18" t="s">
        <v>775</v>
      </c>
      <c r="D385" s="19" t="s">
        <v>365</v>
      </c>
      <c r="E385" s="20" t="s">
        <v>776</v>
      </c>
      <c r="F385" s="21">
        <v>1933.3</v>
      </c>
      <c r="G385" s="22">
        <v>45140</v>
      </c>
      <c r="H385" s="22">
        <v>45169</v>
      </c>
      <c r="I385" s="23" t="str">
        <f>VLOOKUP(C385,'[1]Отчёт по доставленным'!$C$9:$L$1834,10,0)</f>
        <v>доставлено</v>
      </c>
    </row>
    <row r="386" spans="1:9" ht="15" customHeight="1" x14ac:dyDescent="0.25">
      <c r="A386" s="16">
        <v>383</v>
      </c>
      <c r="B386" s="17">
        <v>703180061996</v>
      </c>
      <c r="C386" s="18" t="s">
        <v>777</v>
      </c>
      <c r="D386" s="19" t="s">
        <v>365</v>
      </c>
      <c r="E386" s="20" t="s">
        <v>778</v>
      </c>
      <c r="F386" s="21">
        <v>1884.24</v>
      </c>
      <c r="G386" s="22">
        <v>45140</v>
      </c>
      <c r="H386" s="22">
        <v>45169</v>
      </c>
      <c r="I386" s="23" t="str">
        <f>VLOOKUP(C386,'[1]Отчёт по доставленным'!$C$9:$L$1834,10,0)</f>
        <v>доставлено</v>
      </c>
    </row>
    <row r="387" spans="1:9" ht="15" customHeight="1" x14ac:dyDescent="0.25">
      <c r="A387" s="16">
        <v>384</v>
      </c>
      <c r="B387" s="17">
        <v>703180062224</v>
      </c>
      <c r="C387" s="18" t="s">
        <v>779</v>
      </c>
      <c r="D387" s="19" t="s">
        <v>365</v>
      </c>
      <c r="E387" s="20" t="s">
        <v>780</v>
      </c>
      <c r="F387" s="21">
        <v>1851.8</v>
      </c>
      <c r="G387" s="22">
        <v>45140</v>
      </c>
      <c r="H387" s="22">
        <v>45169</v>
      </c>
      <c r="I387" s="23" t="str">
        <f>VLOOKUP(C387,'[1]Отчёт по доставленным'!$C$9:$L$1834,10,0)</f>
        <v>доставлено</v>
      </c>
    </row>
    <row r="388" spans="1:9" ht="15" customHeight="1" x14ac:dyDescent="0.25">
      <c r="A388" s="16">
        <v>385</v>
      </c>
      <c r="B388" s="17">
        <v>703180062027</v>
      </c>
      <c r="C388" s="18" t="s">
        <v>781</v>
      </c>
      <c r="D388" s="19" t="s">
        <v>365</v>
      </c>
      <c r="E388" s="20" t="s">
        <v>782</v>
      </c>
      <c r="F388" s="21">
        <v>1367.03</v>
      </c>
      <c r="G388" s="22">
        <v>45140</v>
      </c>
      <c r="H388" s="22">
        <v>45169</v>
      </c>
      <c r="I388" s="23" t="str">
        <f>VLOOKUP(C388,'[1]Отчёт по доставленным'!$C$9:$L$1834,10,0)</f>
        <v>доставлено</v>
      </c>
    </row>
    <row r="389" spans="1:9" ht="15" customHeight="1" x14ac:dyDescent="0.25">
      <c r="A389" s="16">
        <v>386</v>
      </c>
      <c r="B389" s="17">
        <v>703180012451</v>
      </c>
      <c r="C389" s="18" t="s">
        <v>783</v>
      </c>
      <c r="D389" s="19" t="s">
        <v>365</v>
      </c>
      <c r="E389" s="20" t="s">
        <v>784</v>
      </c>
      <c r="F389" s="21">
        <v>2012.48</v>
      </c>
      <c r="G389" s="22">
        <v>45140</v>
      </c>
      <c r="H389" s="22">
        <v>45169</v>
      </c>
      <c r="I389" s="23" t="str">
        <f>VLOOKUP(C389,'[1]Отчёт по доставленным'!$C$9:$L$1834,10,0)</f>
        <v>отправлено</v>
      </c>
    </row>
    <row r="390" spans="1:9" ht="15" customHeight="1" x14ac:dyDescent="0.25">
      <c r="A390" s="16">
        <v>387</v>
      </c>
      <c r="B390" s="17">
        <v>703180111256</v>
      </c>
      <c r="C390" s="18" t="s">
        <v>785</v>
      </c>
      <c r="D390" s="19" t="s">
        <v>365</v>
      </c>
      <c r="E390" s="20" t="s">
        <v>786</v>
      </c>
      <c r="F390" s="21">
        <v>1337.05</v>
      </c>
      <c r="G390" s="22">
        <v>45140</v>
      </c>
      <c r="H390" s="22">
        <v>45169</v>
      </c>
      <c r="I390" s="23" t="str">
        <f>VLOOKUP(C390,'[1]Отчёт по доставленным'!$C$9:$L$1834,10,0)</f>
        <v>доставлено</v>
      </c>
    </row>
    <row r="391" spans="1:9" ht="15" customHeight="1" x14ac:dyDescent="0.25">
      <c r="A391" s="16">
        <v>388</v>
      </c>
      <c r="B391" s="17">
        <v>703180062040</v>
      </c>
      <c r="C391" s="18" t="s">
        <v>787</v>
      </c>
      <c r="D391" s="19" t="s">
        <v>365</v>
      </c>
      <c r="E391" s="20" t="s">
        <v>788</v>
      </c>
      <c r="F391" s="21">
        <v>5196.04</v>
      </c>
      <c r="G391" s="22">
        <v>45140</v>
      </c>
      <c r="H391" s="22">
        <v>45169</v>
      </c>
      <c r="I391" s="23" t="str">
        <f>VLOOKUP(C391,'[1]Отчёт по доставленным'!$C$9:$L$1834,10,0)</f>
        <v>доставлено</v>
      </c>
    </row>
    <row r="392" spans="1:9" ht="15" customHeight="1" x14ac:dyDescent="0.25">
      <c r="A392" s="16">
        <v>389</v>
      </c>
      <c r="B392" s="17">
        <v>703180107053</v>
      </c>
      <c r="C392" s="18" t="s">
        <v>789</v>
      </c>
      <c r="D392" s="19" t="s">
        <v>365</v>
      </c>
      <c r="E392" s="20" t="s">
        <v>790</v>
      </c>
      <c r="F392" s="21">
        <v>1378.6100000000001</v>
      </c>
      <c r="G392" s="22">
        <v>45140</v>
      </c>
      <c r="H392" s="22">
        <v>45169</v>
      </c>
      <c r="I392" s="23" t="str">
        <f>VLOOKUP(C392,'[1]Отчёт по доставленным'!$C$9:$L$1834,10,0)</f>
        <v>доставлено</v>
      </c>
    </row>
    <row r="393" spans="1:9" ht="15" customHeight="1" x14ac:dyDescent="0.25">
      <c r="A393" s="16">
        <v>390</v>
      </c>
      <c r="B393" s="17">
        <v>703180062047</v>
      </c>
      <c r="C393" s="18" t="s">
        <v>791</v>
      </c>
      <c r="D393" s="19" t="s">
        <v>365</v>
      </c>
      <c r="E393" s="20" t="s">
        <v>792</v>
      </c>
      <c r="F393" s="21">
        <v>1572.25</v>
      </c>
      <c r="G393" s="22">
        <v>45140</v>
      </c>
      <c r="H393" s="22">
        <v>45169</v>
      </c>
      <c r="I393" s="23" t="str">
        <f>VLOOKUP(C393,'[1]Отчёт по доставленным'!$C$9:$L$1834,10,0)</f>
        <v>доставлено</v>
      </c>
    </row>
    <row r="394" spans="1:9" ht="15" customHeight="1" x14ac:dyDescent="0.25">
      <c r="A394" s="16">
        <v>391</v>
      </c>
      <c r="B394" s="17">
        <v>703180093047</v>
      </c>
      <c r="C394" s="18" t="s">
        <v>793</v>
      </c>
      <c r="D394" s="19" t="s">
        <v>365</v>
      </c>
      <c r="E394" s="20" t="s">
        <v>794</v>
      </c>
      <c r="F394" s="21">
        <v>2395.96</v>
      </c>
      <c r="G394" s="22">
        <v>45140</v>
      </c>
      <c r="H394" s="22">
        <v>45169</v>
      </c>
      <c r="I394" s="23" t="str">
        <f>VLOOKUP(C394,'[1]Отчёт по доставленным'!$C$9:$L$1834,10,0)</f>
        <v>доставлено</v>
      </c>
    </row>
    <row r="395" spans="1:9" ht="15" customHeight="1" x14ac:dyDescent="0.25">
      <c r="A395" s="16">
        <v>392</v>
      </c>
      <c r="B395" s="17">
        <v>703180066925</v>
      </c>
      <c r="C395" s="18" t="s">
        <v>795</v>
      </c>
      <c r="D395" s="19" t="s">
        <v>365</v>
      </c>
      <c r="E395" s="20" t="s">
        <v>796</v>
      </c>
      <c r="F395" s="21">
        <v>1256.9100000000001</v>
      </c>
      <c r="G395" s="22">
        <v>45140</v>
      </c>
      <c r="H395" s="22">
        <v>45169</v>
      </c>
      <c r="I395" s="23" t="str">
        <f>VLOOKUP(C395,'[1]Отчёт по доставленным'!$C$9:$L$1834,10,0)</f>
        <v>отправлено</v>
      </c>
    </row>
    <row r="396" spans="1:9" ht="15" customHeight="1" x14ac:dyDescent="0.25">
      <c r="A396" s="16">
        <v>393</v>
      </c>
      <c r="B396" s="17">
        <v>703180108383</v>
      </c>
      <c r="C396" s="18" t="s">
        <v>797</v>
      </c>
      <c r="D396" s="19" t="s">
        <v>365</v>
      </c>
      <c r="E396" s="20" t="s">
        <v>798</v>
      </c>
      <c r="F396" s="21">
        <v>1616.8400000000001</v>
      </c>
      <c r="G396" s="22">
        <v>45140</v>
      </c>
      <c r="H396" s="22">
        <v>45169</v>
      </c>
      <c r="I396" s="23" t="str">
        <f>VLOOKUP(C396,'[1]Отчёт по доставленным'!$C$9:$L$1834,10,0)</f>
        <v>доставлено</v>
      </c>
    </row>
    <row r="397" spans="1:9" ht="15" customHeight="1" x14ac:dyDescent="0.25">
      <c r="A397" s="16">
        <v>394</v>
      </c>
      <c r="B397" s="17">
        <v>703180098161</v>
      </c>
      <c r="C397" s="18" t="s">
        <v>799</v>
      </c>
      <c r="D397" s="19" t="s">
        <v>365</v>
      </c>
      <c r="E397" s="20" t="s">
        <v>800</v>
      </c>
      <c r="F397" s="21">
        <v>1500.99</v>
      </c>
      <c r="G397" s="22">
        <v>45140</v>
      </c>
      <c r="H397" s="22">
        <v>45169</v>
      </c>
      <c r="I397" s="23" t="str">
        <f>VLOOKUP(C397,'[1]Отчёт по доставленным'!$C$9:$L$1834,10,0)</f>
        <v>доставлено</v>
      </c>
    </row>
    <row r="398" spans="1:9" ht="15" customHeight="1" x14ac:dyDescent="0.25">
      <c r="A398" s="16">
        <v>395</v>
      </c>
      <c r="B398" s="17">
        <v>703180100440</v>
      </c>
      <c r="C398" s="18" t="s">
        <v>801</v>
      </c>
      <c r="D398" s="19" t="s">
        <v>365</v>
      </c>
      <c r="E398" s="20" t="s">
        <v>802</v>
      </c>
      <c r="F398" s="21">
        <v>1267.73</v>
      </c>
      <c r="G398" s="22">
        <v>45140</v>
      </c>
      <c r="H398" s="22">
        <v>45169</v>
      </c>
      <c r="I398" s="23" t="str">
        <f>VLOOKUP(C398,'[1]Отчёт по доставленным'!$C$9:$L$1834,10,0)</f>
        <v>доставлено</v>
      </c>
    </row>
    <row r="399" spans="1:9" ht="15" customHeight="1" x14ac:dyDescent="0.25">
      <c r="A399" s="16">
        <v>396</v>
      </c>
      <c r="B399" s="17">
        <v>703180067417</v>
      </c>
      <c r="C399" s="18" t="s">
        <v>803</v>
      </c>
      <c r="D399" s="19" t="s">
        <v>365</v>
      </c>
      <c r="E399" s="20" t="s">
        <v>804</v>
      </c>
      <c r="F399" s="21">
        <v>1381.14</v>
      </c>
      <c r="G399" s="22">
        <v>45140</v>
      </c>
      <c r="H399" s="22">
        <v>45169</v>
      </c>
      <c r="I399" s="23" t="str">
        <f>VLOOKUP(C399,'[1]Отчёт по доставленным'!$C$9:$L$1834,10,0)</f>
        <v>доставлено</v>
      </c>
    </row>
    <row r="400" spans="1:9" ht="15" customHeight="1" x14ac:dyDescent="0.25">
      <c r="A400" s="16">
        <v>397</v>
      </c>
      <c r="B400" s="17">
        <v>703180068888</v>
      </c>
      <c r="C400" s="18" t="s">
        <v>805</v>
      </c>
      <c r="D400" s="19" t="s">
        <v>365</v>
      </c>
      <c r="E400" s="20" t="s">
        <v>806</v>
      </c>
      <c r="F400" s="21">
        <v>1718.77</v>
      </c>
      <c r="G400" s="22">
        <v>45140</v>
      </c>
      <c r="H400" s="22">
        <v>45169</v>
      </c>
      <c r="I400" s="23" t="str">
        <f>VLOOKUP(C400,'[1]Отчёт по доставленным'!$C$9:$L$1834,10,0)</f>
        <v>доставлено</v>
      </c>
    </row>
    <row r="401" spans="1:9" ht="15" customHeight="1" x14ac:dyDescent="0.25">
      <c r="A401" s="16">
        <v>398</v>
      </c>
      <c r="B401" s="17">
        <v>703180068889</v>
      </c>
      <c r="C401" s="18" t="s">
        <v>805</v>
      </c>
      <c r="D401" s="19" t="s">
        <v>365</v>
      </c>
      <c r="E401" s="20" t="s">
        <v>807</v>
      </c>
      <c r="F401" s="21">
        <v>1794.05</v>
      </c>
      <c r="G401" s="22">
        <v>45140</v>
      </c>
      <c r="H401" s="22">
        <v>45169</v>
      </c>
      <c r="I401" s="23" t="str">
        <f>VLOOKUP(C401,'[1]Отчёт по доставленным'!$C$9:$L$1834,10,0)</f>
        <v>доставлено</v>
      </c>
    </row>
    <row r="402" spans="1:9" ht="15" customHeight="1" x14ac:dyDescent="0.25">
      <c r="A402" s="16">
        <v>399</v>
      </c>
      <c r="B402" s="17">
        <v>703180068892</v>
      </c>
      <c r="C402" s="18" t="s">
        <v>808</v>
      </c>
      <c r="D402" s="19" t="s">
        <v>365</v>
      </c>
      <c r="E402" s="20" t="s">
        <v>809</v>
      </c>
      <c r="F402" s="21">
        <v>1868.38</v>
      </c>
      <c r="G402" s="22">
        <v>45140</v>
      </c>
      <c r="H402" s="22">
        <v>45169</v>
      </c>
      <c r="I402" s="23" t="str">
        <f>VLOOKUP(C402,'[1]Отчёт по доставленным'!$C$9:$L$1834,10,0)</f>
        <v>доставлено</v>
      </c>
    </row>
    <row r="403" spans="1:9" ht="15" customHeight="1" x14ac:dyDescent="0.25">
      <c r="A403" s="16">
        <v>400</v>
      </c>
      <c r="B403" s="17">
        <v>703180071796</v>
      </c>
      <c r="C403" s="18" t="s">
        <v>810</v>
      </c>
      <c r="D403" s="19" t="s">
        <v>365</v>
      </c>
      <c r="E403" s="20" t="s">
        <v>811</v>
      </c>
      <c r="F403" s="21">
        <v>1477.4</v>
      </c>
      <c r="G403" s="22">
        <v>45140</v>
      </c>
      <c r="H403" s="22">
        <v>45169</v>
      </c>
      <c r="I403" s="23" t="str">
        <f>VLOOKUP(C403,'[1]Отчёт по доставленным'!$C$9:$L$1834,10,0)</f>
        <v>доставлено</v>
      </c>
    </row>
    <row r="404" spans="1:9" ht="15" customHeight="1" x14ac:dyDescent="0.25">
      <c r="A404" s="16">
        <v>401</v>
      </c>
      <c r="B404" s="17">
        <v>703180069090</v>
      </c>
      <c r="C404" s="18" t="s">
        <v>812</v>
      </c>
      <c r="D404" s="19" t="s">
        <v>365</v>
      </c>
      <c r="E404" s="20" t="s">
        <v>813</v>
      </c>
      <c r="F404" s="21">
        <v>2287.25</v>
      </c>
      <c r="G404" s="22">
        <v>45140</v>
      </c>
      <c r="H404" s="22">
        <v>45169</v>
      </c>
      <c r="I404" s="23" t="str">
        <f>VLOOKUP(C404,'[1]Отчёт по доставленным'!$C$9:$L$1834,10,0)</f>
        <v>отправлено</v>
      </c>
    </row>
    <row r="405" spans="1:9" ht="15" customHeight="1" x14ac:dyDescent="0.25">
      <c r="A405" s="16">
        <v>402</v>
      </c>
      <c r="B405" s="17">
        <v>703180068882</v>
      </c>
      <c r="C405" s="18" t="s">
        <v>814</v>
      </c>
      <c r="D405" s="19" t="s">
        <v>365</v>
      </c>
      <c r="E405" s="20" t="s">
        <v>815</v>
      </c>
      <c r="F405" s="21">
        <v>1201.53</v>
      </c>
      <c r="G405" s="22">
        <v>45140</v>
      </c>
      <c r="H405" s="22">
        <v>45169</v>
      </c>
      <c r="I405" s="23" t="str">
        <f>VLOOKUP(C405,'[1]Отчёт по доставленным'!$C$9:$L$1834,10,0)</f>
        <v>доставлено</v>
      </c>
    </row>
    <row r="406" spans="1:9" ht="15" customHeight="1" x14ac:dyDescent="0.25">
      <c r="A406" s="16">
        <v>403</v>
      </c>
      <c r="B406" s="17">
        <v>703180102853</v>
      </c>
      <c r="C406" s="18" t="s">
        <v>816</v>
      </c>
      <c r="D406" s="19" t="s">
        <v>365</v>
      </c>
      <c r="E406" s="20" t="s">
        <v>817</v>
      </c>
      <c r="F406" s="21">
        <v>1363.72</v>
      </c>
      <c r="G406" s="22">
        <v>45140</v>
      </c>
      <c r="H406" s="22">
        <v>45169</v>
      </c>
      <c r="I406" s="23" t="str">
        <f>VLOOKUP(C406,'[1]Отчёт по доставленным'!$C$9:$L$1834,10,0)</f>
        <v>доставлено</v>
      </c>
    </row>
    <row r="407" spans="1:9" ht="15" customHeight="1" x14ac:dyDescent="0.25">
      <c r="A407" s="16">
        <v>404</v>
      </c>
      <c r="B407" s="17">
        <v>703180067529</v>
      </c>
      <c r="C407" s="18" t="s">
        <v>818</v>
      </c>
      <c r="D407" s="19" t="s">
        <v>365</v>
      </c>
      <c r="E407" s="20" t="s">
        <v>819</v>
      </c>
      <c r="F407" s="21">
        <v>2241.0300000000002</v>
      </c>
      <c r="G407" s="22">
        <v>45140</v>
      </c>
      <c r="H407" s="22">
        <v>45169</v>
      </c>
      <c r="I407" s="23" t="str">
        <f>VLOOKUP(C407,'[1]Отчёт по доставленным'!$C$9:$L$1834,10,0)</f>
        <v>доставлено</v>
      </c>
    </row>
    <row r="408" spans="1:9" ht="15" customHeight="1" x14ac:dyDescent="0.25">
      <c r="A408" s="16">
        <v>405</v>
      </c>
      <c r="B408" s="17">
        <v>703180067179</v>
      </c>
      <c r="C408" s="18" t="s">
        <v>820</v>
      </c>
      <c r="D408" s="19" t="s">
        <v>365</v>
      </c>
      <c r="E408" s="20" t="s">
        <v>821</v>
      </c>
      <c r="F408" s="21">
        <v>1430.54</v>
      </c>
      <c r="G408" s="22">
        <v>45140</v>
      </c>
      <c r="H408" s="22">
        <v>45169</v>
      </c>
      <c r="I408" s="23" t="str">
        <f>VLOOKUP(C408,'[1]Отчёт по доставленным'!$C$9:$L$1834,10,0)</f>
        <v>доставлено</v>
      </c>
    </row>
    <row r="409" spans="1:9" ht="15" customHeight="1" x14ac:dyDescent="0.25">
      <c r="A409" s="16">
        <v>406</v>
      </c>
      <c r="B409" s="17">
        <v>703180110830</v>
      </c>
      <c r="C409" s="18" t="s">
        <v>822</v>
      </c>
      <c r="D409" s="19" t="s">
        <v>365</v>
      </c>
      <c r="E409" s="20" t="s">
        <v>823</v>
      </c>
      <c r="F409" s="21">
        <v>1436.64</v>
      </c>
      <c r="G409" s="22">
        <v>45140</v>
      </c>
      <c r="H409" s="22">
        <v>45169</v>
      </c>
      <c r="I409" s="23" t="str">
        <f>VLOOKUP(C409,'[1]Отчёт по доставленным'!$C$9:$L$1834,10,0)</f>
        <v>доставлено</v>
      </c>
    </row>
    <row r="410" spans="1:9" ht="15" customHeight="1" x14ac:dyDescent="0.25">
      <c r="A410" s="16">
        <v>407</v>
      </c>
      <c r="B410" s="17">
        <v>703180100466</v>
      </c>
      <c r="C410" s="18" t="s">
        <v>824</v>
      </c>
      <c r="D410" s="19" t="s">
        <v>365</v>
      </c>
      <c r="E410" s="20" t="s">
        <v>825</v>
      </c>
      <c r="F410" s="21">
        <v>2836.67</v>
      </c>
      <c r="G410" s="22">
        <v>45140</v>
      </c>
      <c r="H410" s="22">
        <v>45169</v>
      </c>
      <c r="I410" s="23" t="str">
        <f>VLOOKUP(C410,'[1]Отчёт по доставленным'!$C$9:$L$1834,10,0)</f>
        <v>доставлено</v>
      </c>
    </row>
    <row r="411" spans="1:9" ht="15" customHeight="1" x14ac:dyDescent="0.25">
      <c r="A411" s="16">
        <v>408</v>
      </c>
      <c r="B411" s="17">
        <v>703180093482</v>
      </c>
      <c r="C411" s="18" t="s">
        <v>826</v>
      </c>
      <c r="D411" s="19" t="s">
        <v>365</v>
      </c>
      <c r="E411" s="20" t="s">
        <v>827</v>
      </c>
      <c r="F411" s="21">
        <v>6245.97</v>
      </c>
      <c r="G411" s="22">
        <v>45140</v>
      </c>
      <c r="H411" s="22">
        <v>45169</v>
      </c>
      <c r="I411" s="23" t="str">
        <f>VLOOKUP(C411,'[1]Отчёт по доставленным'!$C$9:$L$1834,10,0)</f>
        <v>доставлено</v>
      </c>
    </row>
    <row r="412" spans="1:9" ht="15" customHeight="1" x14ac:dyDescent="0.25">
      <c r="A412" s="16">
        <v>409</v>
      </c>
      <c r="B412" s="17">
        <v>703180068293</v>
      </c>
      <c r="C412" s="18" t="s">
        <v>828</v>
      </c>
      <c r="D412" s="19" t="s">
        <v>365</v>
      </c>
      <c r="E412" s="20" t="s">
        <v>829</v>
      </c>
      <c r="F412" s="21">
        <v>2713.36</v>
      </c>
      <c r="G412" s="22">
        <v>45140</v>
      </c>
      <c r="H412" s="22">
        <v>45169</v>
      </c>
      <c r="I412" s="23" t="str">
        <f>VLOOKUP(C412,'[1]Отчёт по доставленным'!$C$9:$L$1834,10,0)</f>
        <v>доставлено</v>
      </c>
    </row>
    <row r="413" spans="1:9" ht="15" customHeight="1" x14ac:dyDescent="0.25">
      <c r="A413" s="16">
        <v>410</v>
      </c>
      <c r="B413" s="17">
        <v>703180017509</v>
      </c>
      <c r="C413" s="18" t="s">
        <v>830</v>
      </c>
      <c r="D413" s="19" t="s">
        <v>365</v>
      </c>
      <c r="E413" s="20" t="s">
        <v>831</v>
      </c>
      <c r="F413" s="21">
        <v>1598.73</v>
      </c>
      <c r="G413" s="22">
        <v>45140</v>
      </c>
      <c r="H413" s="22">
        <v>45169</v>
      </c>
      <c r="I413" s="23" t="str">
        <f>VLOOKUP(C413,'[1]Отчёт по доставленным'!$C$9:$L$1834,10,0)</f>
        <v>отправлено</v>
      </c>
    </row>
    <row r="414" spans="1:9" ht="15" customHeight="1" x14ac:dyDescent="0.25">
      <c r="A414" s="16">
        <v>411</v>
      </c>
      <c r="B414" s="17">
        <v>703180090782</v>
      </c>
      <c r="C414" s="18" t="s">
        <v>832</v>
      </c>
      <c r="D414" s="19" t="s">
        <v>365</v>
      </c>
      <c r="E414" s="20" t="s">
        <v>833</v>
      </c>
      <c r="F414" s="21">
        <v>1373.65</v>
      </c>
      <c r="G414" s="22">
        <v>45140</v>
      </c>
      <c r="H414" s="22">
        <v>45169</v>
      </c>
      <c r="I414" s="23" t="str">
        <f>VLOOKUP(C414,'[1]Отчёт по доставленным'!$C$9:$L$1834,10,0)</f>
        <v>отправлено</v>
      </c>
    </row>
    <row r="415" spans="1:9" ht="15" customHeight="1" x14ac:dyDescent="0.25">
      <c r="A415" s="16">
        <v>412</v>
      </c>
      <c r="B415" s="17">
        <v>703180068537</v>
      </c>
      <c r="C415" s="18" t="s">
        <v>834</v>
      </c>
      <c r="D415" s="19" t="s">
        <v>365</v>
      </c>
      <c r="E415" s="20" t="s">
        <v>835</v>
      </c>
      <c r="F415" s="21">
        <v>1370.34</v>
      </c>
      <c r="G415" s="22">
        <v>45140</v>
      </c>
      <c r="H415" s="22">
        <v>45169</v>
      </c>
      <c r="I415" s="23" t="str">
        <f>VLOOKUP(C415,'[1]Отчёт по доставленным'!$C$9:$L$1834,10,0)</f>
        <v>доставлено</v>
      </c>
    </row>
    <row r="416" spans="1:9" ht="15" customHeight="1" x14ac:dyDescent="0.25">
      <c r="A416" s="16">
        <v>413</v>
      </c>
      <c r="B416" s="17">
        <v>703180013015</v>
      </c>
      <c r="C416" s="18" t="s">
        <v>836</v>
      </c>
      <c r="D416" s="19" t="s">
        <v>365</v>
      </c>
      <c r="E416" s="20" t="s">
        <v>837</v>
      </c>
      <c r="F416" s="21">
        <v>2124.71</v>
      </c>
      <c r="G416" s="22">
        <v>45140</v>
      </c>
      <c r="H416" s="22">
        <v>45169</v>
      </c>
      <c r="I416" s="23" t="str">
        <f>VLOOKUP(C416,'[1]Отчёт по доставленным'!$C$9:$L$1834,10,0)</f>
        <v>отправлено</v>
      </c>
    </row>
    <row r="417" spans="1:9" ht="15" customHeight="1" x14ac:dyDescent="0.25">
      <c r="A417" s="16">
        <v>414</v>
      </c>
      <c r="B417" s="17">
        <v>703180082851</v>
      </c>
      <c r="C417" s="18" t="s">
        <v>838</v>
      </c>
      <c r="D417" s="19" t="s">
        <v>365</v>
      </c>
      <c r="E417" s="20" t="s">
        <v>839</v>
      </c>
      <c r="F417" s="21">
        <v>2224.61</v>
      </c>
      <c r="G417" s="22">
        <v>45140</v>
      </c>
      <c r="H417" s="22">
        <v>45169</v>
      </c>
      <c r="I417" s="23" t="str">
        <f>VLOOKUP(C417,'[1]Отчёт по доставленным'!$C$9:$L$1834,10,0)</f>
        <v>доставлено</v>
      </c>
    </row>
    <row r="418" spans="1:9" ht="15" customHeight="1" x14ac:dyDescent="0.25">
      <c r="A418" s="16">
        <v>415</v>
      </c>
      <c r="B418" s="17">
        <v>703180108018</v>
      </c>
      <c r="C418" s="18" t="s">
        <v>840</v>
      </c>
      <c r="D418" s="19" t="s">
        <v>365</v>
      </c>
      <c r="E418" s="20" t="s">
        <v>841</v>
      </c>
      <c r="F418" s="21">
        <v>1764.23</v>
      </c>
      <c r="G418" s="22">
        <v>45140</v>
      </c>
      <c r="H418" s="22">
        <v>45169</v>
      </c>
      <c r="I418" s="23" t="str">
        <f>VLOOKUP(C418,'[1]Отчёт по доставленным'!$C$9:$L$1834,10,0)</f>
        <v>отправлено</v>
      </c>
    </row>
    <row r="419" spans="1:9" ht="15" customHeight="1" x14ac:dyDescent="0.25">
      <c r="A419" s="16">
        <v>416</v>
      </c>
      <c r="B419" s="17">
        <v>703180067354</v>
      </c>
      <c r="C419" s="18" t="s">
        <v>842</v>
      </c>
      <c r="D419" s="19" t="s">
        <v>365</v>
      </c>
      <c r="E419" s="20" t="s">
        <v>843</v>
      </c>
      <c r="F419" s="21">
        <v>1448.38</v>
      </c>
      <c r="G419" s="22">
        <v>45140</v>
      </c>
      <c r="H419" s="22">
        <v>45169</v>
      </c>
      <c r="I419" s="23" t="str">
        <f>VLOOKUP(C419,'[1]Отчёт по доставленным'!$C$9:$L$1834,10,0)</f>
        <v>доставлено</v>
      </c>
    </row>
    <row r="420" spans="1:9" ht="15" customHeight="1" x14ac:dyDescent="0.25">
      <c r="A420" s="16">
        <v>417</v>
      </c>
      <c r="B420" s="17">
        <v>703180043066</v>
      </c>
      <c r="C420" s="18" t="s">
        <v>844</v>
      </c>
      <c r="D420" s="19" t="s">
        <v>365</v>
      </c>
      <c r="E420" s="20" t="s">
        <v>845</v>
      </c>
      <c r="F420" s="21">
        <v>1419.99</v>
      </c>
      <c r="G420" s="22">
        <v>45140</v>
      </c>
      <c r="H420" s="22">
        <v>45169</v>
      </c>
      <c r="I420" s="23" t="str">
        <f>VLOOKUP(C420,'[1]Отчёт по доставленным'!$C$9:$L$1834,10,0)</f>
        <v>доставлено</v>
      </c>
    </row>
    <row r="421" spans="1:9" ht="15" customHeight="1" x14ac:dyDescent="0.25">
      <c r="A421" s="16">
        <v>418</v>
      </c>
      <c r="B421" s="17">
        <v>703180112469</v>
      </c>
      <c r="C421" s="18" t="s">
        <v>846</v>
      </c>
      <c r="D421" s="19" t="s">
        <v>365</v>
      </c>
      <c r="E421" s="20" t="s">
        <v>847</v>
      </c>
      <c r="F421" s="21">
        <v>1565.33</v>
      </c>
      <c r="G421" s="22">
        <v>45140</v>
      </c>
      <c r="H421" s="22">
        <v>45169</v>
      </c>
      <c r="I421" s="23" t="str">
        <f>VLOOKUP(C421,'[1]Отчёт по доставленным'!$C$9:$L$1834,10,0)</f>
        <v>отправлено</v>
      </c>
    </row>
    <row r="422" spans="1:9" ht="15" customHeight="1" x14ac:dyDescent="0.25">
      <c r="A422" s="16">
        <v>419</v>
      </c>
      <c r="B422" s="17">
        <v>703180067668</v>
      </c>
      <c r="C422" s="18" t="s">
        <v>848</v>
      </c>
      <c r="D422" s="19" t="s">
        <v>365</v>
      </c>
      <c r="E422" s="20" t="s">
        <v>849</v>
      </c>
      <c r="F422" s="21">
        <v>1461.69</v>
      </c>
      <c r="G422" s="22">
        <v>45140</v>
      </c>
      <c r="H422" s="22">
        <v>45169</v>
      </c>
      <c r="I422" s="23" t="str">
        <f>VLOOKUP(C422,'[1]Отчёт по доставленным'!$C$9:$L$1834,10,0)</f>
        <v>доставлено</v>
      </c>
    </row>
    <row r="423" spans="1:9" ht="15" customHeight="1" x14ac:dyDescent="0.25">
      <c r="A423" s="16">
        <v>420</v>
      </c>
      <c r="B423" s="17">
        <v>703180107810</v>
      </c>
      <c r="C423" s="18" t="s">
        <v>850</v>
      </c>
      <c r="D423" s="19" t="s">
        <v>365</v>
      </c>
      <c r="E423" s="20" t="s">
        <v>851</v>
      </c>
      <c r="F423" s="21">
        <v>1688.68</v>
      </c>
      <c r="G423" s="22">
        <v>45140</v>
      </c>
      <c r="H423" s="22">
        <v>45169</v>
      </c>
      <c r="I423" s="23" t="str">
        <f>VLOOKUP(C423,'[1]Отчёт по доставленным'!$C$9:$L$1834,10,0)</f>
        <v>доставлено</v>
      </c>
    </row>
    <row r="424" spans="1:9" ht="15" customHeight="1" x14ac:dyDescent="0.25">
      <c r="A424" s="16">
        <v>421</v>
      </c>
      <c r="B424" s="17">
        <v>703180082435</v>
      </c>
      <c r="C424" s="18" t="s">
        <v>852</v>
      </c>
      <c r="D424" s="19" t="s">
        <v>365</v>
      </c>
      <c r="E424" s="20" t="s">
        <v>853</v>
      </c>
      <c r="F424" s="21">
        <v>2300.4500000000003</v>
      </c>
      <c r="G424" s="22">
        <v>45140</v>
      </c>
      <c r="H424" s="22">
        <v>45169</v>
      </c>
      <c r="I424" s="23" t="str">
        <f>VLOOKUP(C424,'[1]Отчёт по доставленным'!$C$9:$L$1834,10,0)</f>
        <v>доставлено</v>
      </c>
    </row>
    <row r="425" spans="1:9" ht="15" customHeight="1" x14ac:dyDescent="0.25">
      <c r="A425" s="16">
        <v>422</v>
      </c>
      <c r="B425" s="17">
        <v>703180067827</v>
      </c>
      <c r="C425" s="18" t="s">
        <v>854</v>
      </c>
      <c r="D425" s="19" t="s">
        <v>365</v>
      </c>
      <c r="E425" s="20" t="s">
        <v>855</v>
      </c>
      <c r="F425" s="21">
        <v>1310.76</v>
      </c>
      <c r="G425" s="22">
        <v>45140</v>
      </c>
      <c r="H425" s="22">
        <v>45169</v>
      </c>
      <c r="I425" s="23" t="str">
        <f>VLOOKUP(C425,'[1]Отчёт по доставленным'!$C$9:$L$1834,10,0)</f>
        <v>доставлено</v>
      </c>
    </row>
    <row r="426" spans="1:9" ht="15" customHeight="1" x14ac:dyDescent="0.25">
      <c r="A426" s="16">
        <v>423</v>
      </c>
      <c r="B426" s="17">
        <v>703180107981</v>
      </c>
      <c r="C426" s="18" t="s">
        <v>856</v>
      </c>
      <c r="D426" s="19" t="s">
        <v>365</v>
      </c>
      <c r="E426" s="20" t="s">
        <v>857</v>
      </c>
      <c r="F426" s="21">
        <v>1587.8400000000001</v>
      </c>
      <c r="G426" s="22">
        <v>45140</v>
      </c>
      <c r="H426" s="22">
        <v>45169</v>
      </c>
      <c r="I426" s="23" t="str">
        <f>VLOOKUP(C426,'[1]Отчёт по доставленным'!$C$9:$L$1834,10,0)</f>
        <v>доставлено</v>
      </c>
    </row>
    <row r="427" spans="1:9" ht="15" customHeight="1" x14ac:dyDescent="0.25">
      <c r="A427" s="16">
        <v>424</v>
      </c>
      <c r="B427" s="17">
        <v>703180018123</v>
      </c>
      <c r="C427" s="18" t="s">
        <v>858</v>
      </c>
      <c r="D427" s="19" t="s">
        <v>365</v>
      </c>
      <c r="E427" s="20" t="s">
        <v>859</v>
      </c>
      <c r="F427" s="21">
        <v>1598.73</v>
      </c>
      <c r="G427" s="22">
        <v>45140</v>
      </c>
      <c r="H427" s="22">
        <v>45169</v>
      </c>
      <c r="I427" s="23" t="str">
        <f>VLOOKUP(C427,'[1]Отчёт по доставленным'!$C$9:$L$1834,10,0)</f>
        <v>доставлено</v>
      </c>
    </row>
    <row r="428" spans="1:9" ht="15" customHeight="1" x14ac:dyDescent="0.25">
      <c r="A428" s="16">
        <v>425</v>
      </c>
      <c r="B428" s="17">
        <v>703180068991</v>
      </c>
      <c r="C428" s="18" t="s">
        <v>860</v>
      </c>
      <c r="D428" s="19" t="s">
        <v>365</v>
      </c>
      <c r="E428" s="20" t="s">
        <v>861</v>
      </c>
      <c r="F428" s="21">
        <v>2065.5</v>
      </c>
      <c r="G428" s="22">
        <v>45140</v>
      </c>
      <c r="H428" s="22">
        <v>45169</v>
      </c>
      <c r="I428" s="23" t="str">
        <f>VLOOKUP(C428,'[1]Отчёт по доставленным'!$C$9:$L$1834,10,0)</f>
        <v>доставлено</v>
      </c>
    </row>
    <row r="429" spans="1:9" ht="15" customHeight="1" x14ac:dyDescent="0.25">
      <c r="A429" s="16">
        <v>426</v>
      </c>
      <c r="B429" s="17">
        <v>703180106829</v>
      </c>
      <c r="C429" s="18" t="s">
        <v>862</v>
      </c>
      <c r="D429" s="19" t="s">
        <v>365</v>
      </c>
      <c r="E429" s="20" t="s">
        <v>863</v>
      </c>
      <c r="F429" s="21">
        <v>2921.56</v>
      </c>
      <c r="G429" s="22">
        <v>45140</v>
      </c>
      <c r="H429" s="22">
        <v>45169</v>
      </c>
      <c r="I429" s="23" t="str">
        <f>VLOOKUP(C429,'[1]Отчёт по доставленным'!$C$9:$L$1834,10,0)</f>
        <v>отправлено</v>
      </c>
    </row>
    <row r="430" spans="1:9" ht="15" customHeight="1" x14ac:dyDescent="0.25">
      <c r="A430" s="16">
        <v>427</v>
      </c>
      <c r="B430" s="17">
        <v>703180110183</v>
      </c>
      <c r="C430" s="18" t="s">
        <v>864</v>
      </c>
      <c r="D430" s="19" t="s">
        <v>365</v>
      </c>
      <c r="E430" s="20" t="s">
        <v>865</v>
      </c>
      <c r="F430" s="21">
        <v>1541.8600000000001</v>
      </c>
      <c r="G430" s="22">
        <v>45140</v>
      </c>
      <c r="H430" s="22">
        <v>45169</v>
      </c>
      <c r="I430" s="23" t="str">
        <f>VLOOKUP(C430,'[1]Отчёт по доставленным'!$C$9:$L$1834,10,0)</f>
        <v>доставлено</v>
      </c>
    </row>
    <row r="431" spans="1:9" ht="15" customHeight="1" x14ac:dyDescent="0.25">
      <c r="A431" s="16">
        <v>428</v>
      </c>
      <c r="B431" s="17">
        <v>703180061704</v>
      </c>
      <c r="C431" s="18" t="s">
        <v>866</v>
      </c>
      <c r="D431" s="19" t="s">
        <v>365</v>
      </c>
      <c r="E431" s="20" t="s">
        <v>867</v>
      </c>
      <c r="F431" s="21">
        <v>1386.47</v>
      </c>
      <c r="G431" s="22">
        <v>45140</v>
      </c>
      <c r="H431" s="22">
        <v>45169</v>
      </c>
      <c r="I431" s="23" t="str">
        <f>VLOOKUP(C431,'[1]Отчёт по доставленным'!$C$9:$L$1834,10,0)</f>
        <v>доставлено</v>
      </c>
    </row>
    <row r="432" spans="1:9" ht="15" customHeight="1" x14ac:dyDescent="0.25">
      <c r="A432" s="16">
        <v>429</v>
      </c>
      <c r="B432" s="17">
        <v>703180061711</v>
      </c>
      <c r="C432" s="18" t="s">
        <v>868</v>
      </c>
      <c r="D432" s="19" t="s">
        <v>365</v>
      </c>
      <c r="E432" s="20" t="s">
        <v>869</v>
      </c>
      <c r="F432" s="21">
        <v>1836.48</v>
      </c>
      <c r="G432" s="22">
        <v>45140</v>
      </c>
      <c r="H432" s="22">
        <v>45169</v>
      </c>
      <c r="I432" s="23" t="str">
        <f>VLOOKUP(C432,'[1]Отчёт по доставленным'!$C$9:$L$1834,10,0)</f>
        <v>доставлено</v>
      </c>
    </row>
    <row r="433" spans="1:9" ht="15" customHeight="1" x14ac:dyDescent="0.25">
      <c r="A433" s="16">
        <v>430</v>
      </c>
      <c r="B433" s="17">
        <v>703180061717</v>
      </c>
      <c r="C433" s="18" t="s">
        <v>870</v>
      </c>
      <c r="D433" s="19" t="s">
        <v>365</v>
      </c>
      <c r="E433" s="20" t="s">
        <v>871</v>
      </c>
      <c r="F433" s="21">
        <v>3837.09</v>
      </c>
      <c r="G433" s="22">
        <v>45140</v>
      </c>
      <c r="H433" s="22">
        <v>45169</v>
      </c>
      <c r="I433" s="23" t="str">
        <f>VLOOKUP(C433,'[1]Отчёт по доставленным'!$C$9:$L$1834,10,0)</f>
        <v>доставлено</v>
      </c>
    </row>
    <row r="434" spans="1:9" ht="15" customHeight="1" x14ac:dyDescent="0.25">
      <c r="A434" s="16">
        <v>431</v>
      </c>
      <c r="B434" s="17">
        <v>703180061749</v>
      </c>
      <c r="C434" s="18" t="s">
        <v>872</v>
      </c>
      <c r="D434" s="19" t="s">
        <v>365</v>
      </c>
      <c r="E434" s="20" t="s">
        <v>873</v>
      </c>
      <c r="F434" s="21">
        <v>1370.34</v>
      </c>
      <c r="G434" s="22">
        <v>45140</v>
      </c>
      <c r="H434" s="22">
        <v>45169</v>
      </c>
      <c r="I434" s="23" t="str">
        <f>VLOOKUP(C434,'[1]Отчёт по доставленным'!$C$9:$L$1834,10,0)</f>
        <v>доставлено</v>
      </c>
    </row>
    <row r="435" spans="1:9" ht="15" customHeight="1" x14ac:dyDescent="0.25">
      <c r="A435" s="16">
        <v>432</v>
      </c>
      <c r="B435" s="17">
        <v>703180106837</v>
      </c>
      <c r="C435" s="18" t="s">
        <v>874</v>
      </c>
      <c r="D435" s="19" t="s">
        <v>365</v>
      </c>
      <c r="E435" s="20" t="s">
        <v>875</v>
      </c>
      <c r="F435" s="21">
        <v>1313.81</v>
      </c>
      <c r="G435" s="22">
        <v>45140</v>
      </c>
      <c r="H435" s="22">
        <v>45169</v>
      </c>
      <c r="I435" s="23" t="str">
        <f>VLOOKUP(C435,'[1]Отчёт по доставленным'!$C$9:$L$1834,10,0)</f>
        <v>доставлено</v>
      </c>
    </row>
    <row r="436" spans="1:9" ht="15" customHeight="1" x14ac:dyDescent="0.25">
      <c r="A436" s="16">
        <v>433</v>
      </c>
      <c r="B436" s="17">
        <v>703180101220</v>
      </c>
      <c r="C436" s="18" t="s">
        <v>876</v>
      </c>
      <c r="D436" s="19" t="s">
        <v>365</v>
      </c>
      <c r="E436" s="20" t="s">
        <v>877</v>
      </c>
      <c r="F436" s="21">
        <v>1733.08</v>
      </c>
      <c r="G436" s="22">
        <v>45140</v>
      </c>
      <c r="H436" s="22">
        <v>45169</v>
      </c>
      <c r="I436" s="23" t="str">
        <f>VLOOKUP(C436,'[1]Отчёт по доставленным'!$C$9:$L$1834,10,0)</f>
        <v>доставлено</v>
      </c>
    </row>
    <row r="437" spans="1:9" ht="15" customHeight="1" x14ac:dyDescent="0.25">
      <c r="A437" s="16">
        <v>434</v>
      </c>
      <c r="B437" s="17">
        <v>703180012931</v>
      </c>
      <c r="C437" s="18" t="s">
        <v>878</v>
      </c>
      <c r="D437" s="19" t="s">
        <v>365</v>
      </c>
      <c r="E437" s="20" t="s">
        <v>879</v>
      </c>
      <c r="F437" s="21">
        <v>1661.6200000000001</v>
      </c>
      <c r="G437" s="22">
        <v>45140</v>
      </c>
      <c r="H437" s="22">
        <v>45169</v>
      </c>
      <c r="I437" s="23" t="str">
        <f>VLOOKUP(C437,'[1]Отчёт по доставленным'!$C$9:$L$1834,10,0)</f>
        <v>доставлено</v>
      </c>
    </row>
    <row r="438" spans="1:9" ht="15" customHeight="1" x14ac:dyDescent="0.25">
      <c r="A438" s="16">
        <v>435</v>
      </c>
      <c r="B438" s="17">
        <v>703180067108</v>
      </c>
      <c r="C438" s="18" t="s">
        <v>880</v>
      </c>
      <c r="D438" s="19" t="s">
        <v>365</v>
      </c>
      <c r="E438" s="20" t="s">
        <v>881</v>
      </c>
      <c r="F438" s="21">
        <v>1351.95</v>
      </c>
      <c r="G438" s="22">
        <v>45140</v>
      </c>
      <c r="H438" s="22">
        <v>45169</v>
      </c>
      <c r="I438" s="23" t="str">
        <f>VLOOKUP(C438,'[1]Отчёт по доставленным'!$C$9:$L$1834,10,0)</f>
        <v>доставлено</v>
      </c>
    </row>
    <row r="439" spans="1:9" ht="15" customHeight="1" x14ac:dyDescent="0.25">
      <c r="A439" s="16">
        <v>436</v>
      </c>
      <c r="B439" s="17">
        <v>703180071704</v>
      </c>
      <c r="C439" s="18" t="s">
        <v>882</v>
      </c>
      <c r="D439" s="19" t="s">
        <v>365</v>
      </c>
      <c r="E439" s="20" t="s">
        <v>883</v>
      </c>
      <c r="F439" s="21">
        <v>2650.55</v>
      </c>
      <c r="G439" s="22">
        <v>45140</v>
      </c>
      <c r="H439" s="22">
        <v>45169</v>
      </c>
      <c r="I439" s="23" t="str">
        <f>VLOOKUP(C439,'[1]Отчёт по доставленным'!$C$9:$L$1834,10,0)</f>
        <v>доставлено</v>
      </c>
    </row>
    <row r="440" spans="1:9" ht="15" customHeight="1" x14ac:dyDescent="0.25">
      <c r="A440" s="16">
        <v>437</v>
      </c>
      <c r="B440" s="17">
        <v>703180004458</v>
      </c>
      <c r="C440" s="18" t="s">
        <v>884</v>
      </c>
      <c r="D440" s="19" t="s">
        <v>365</v>
      </c>
      <c r="E440" s="20" t="s">
        <v>885</v>
      </c>
      <c r="F440" s="21">
        <v>1334.8500000000001</v>
      </c>
      <c r="G440" s="22">
        <v>45140</v>
      </c>
      <c r="H440" s="22">
        <v>45169</v>
      </c>
      <c r="I440" s="23" t="str">
        <f>VLOOKUP(C440,'[1]Отчёт по доставленным'!$C$9:$L$1834,10,0)</f>
        <v>доставлено</v>
      </c>
    </row>
    <row r="441" spans="1:9" ht="15" customHeight="1" x14ac:dyDescent="0.25">
      <c r="A441" s="16">
        <v>438</v>
      </c>
      <c r="B441" s="17">
        <v>703180104039</v>
      </c>
      <c r="C441" s="18" t="s">
        <v>886</v>
      </c>
      <c r="D441" s="19" t="s">
        <v>365</v>
      </c>
      <c r="E441" s="20" t="s">
        <v>887</v>
      </c>
      <c r="F441" s="21">
        <v>2135.44</v>
      </c>
      <c r="G441" s="22">
        <v>45140</v>
      </c>
      <c r="H441" s="22">
        <v>45169</v>
      </c>
      <c r="I441" s="23" t="str">
        <f>VLOOKUP(C441,'[1]Отчёт по доставленным'!$C$9:$L$1834,10,0)</f>
        <v>доставлено</v>
      </c>
    </row>
    <row r="442" spans="1:9" ht="15" customHeight="1" x14ac:dyDescent="0.25">
      <c r="A442" s="16">
        <v>439</v>
      </c>
      <c r="B442" s="17">
        <v>703180100231</v>
      </c>
      <c r="C442" s="18" t="s">
        <v>888</v>
      </c>
      <c r="D442" s="19" t="s">
        <v>365</v>
      </c>
      <c r="E442" s="20" t="s">
        <v>889</v>
      </c>
      <c r="F442" s="21">
        <v>2195.61</v>
      </c>
      <c r="G442" s="22">
        <v>45140</v>
      </c>
      <c r="H442" s="22">
        <v>45169</v>
      </c>
      <c r="I442" s="23" t="str">
        <f>VLOOKUP(C442,'[1]Отчёт по доставленным'!$C$9:$L$1834,10,0)</f>
        <v>отправлено</v>
      </c>
    </row>
    <row r="443" spans="1:9" ht="15" customHeight="1" x14ac:dyDescent="0.25">
      <c r="A443" s="16">
        <v>440</v>
      </c>
      <c r="B443" s="17">
        <v>703180067028</v>
      </c>
      <c r="C443" s="18" t="s">
        <v>890</v>
      </c>
      <c r="D443" s="19" t="s">
        <v>365</v>
      </c>
      <c r="E443" s="20" t="s">
        <v>891</v>
      </c>
      <c r="F443" s="21">
        <v>3257.04</v>
      </c>
      <c r="G443" s="22">
        <v>45140</v>
      </c>
      <c r="H443" s="22">
        <v>45169</v>
      </c>
      <c r="I443" s="23" t="str">
        <f>VLOOKUP(C443,'[1]Отчёт по доставленным'!$C$9:$L$1834,10,0)</f>
        <v>отправлено</v>
      </c>
    </row>
    <row r="444" spans="1:9" ht="15" customHeight="1" x14ac:dyDescent="0.25">
      <c r="A444" s="16">
        <v>441</v>
      </c>
      <c r="B444" s="17">
        <v>703180045881</v>
      </c>
      <c r="C444" s="18" t="s">
        <v>892</v>
      </c>
      <c r="D444" s="19" t="s">
        <v>365</v>
      </c>
      <c r="E444" s="20" t="s">
        <v>893</v>
      </c>
      <c r="F444" s="21">
        <v>1405.76</v>
      </c>
      <c r="G444" s="22">
        <v>45140</v>
      </c>
      <c r="H444" s="22">
        <v>45169</v>
      </c>
      <c r="I444" s="23" t="str">
        <f>VLOOKUP(C444,'[1]Отчёт по доставленным'!$C$9:$L$1834,10,0)</f>
        <v>доставлено</v>
      </c>
    </row>
    <row r="445" spans="1:9" ht="15" customHeight="1" x14ac:dyDescent="0.25">
      <c r="A445" s="16">
        <v>442</v>
      </c>
      <c r="B445" s="17">
        <v>703180067490</v>
      </c>
      <c r="C445" s="18" t="s">
        <v>894</v>
      </c>
      <c r="D445" s="19" t="s">
        <v>365</v>
      </c>
      <c r="E445" s="20" t="s">
        <v>895</v>
      </c>
      <c r="F445" s="21">
        <v>3338.75</v>
      </c>
      <c r="G445" s="22">
        <v>45140</v>
      </c>
      <c r="H445" s="22">
        <v>45169</v>
      </c>
      <c r="I445" s="23" t="str">
        <f>VLOOKUP(C445,'[1]Отчёт по доставленным'!$C$9:$L$1834,10,0)</f>
        <v>отправлено</v>
      </c>
    </row>
    <row r="446" spans="1:9" ht="15" customHeight="1" x14ac:dyDescent="0.25">
      <c r="A446" s="16">
        <v>443</v>
      </c>
      <c r="B446" s="17">
        <v>703180107430</v>
      </c>
      <c r="C446" s="18" t="s">
        <v>896</v>
      </c>
      <c r="D446" s="19" t="s">
        <v>365</v>
      </c>
      <c r="E446" s="20" t="s">
        <v>897</v>
      </c>
      <c r="F446" s="21">
        <v>1396.38</v>
      </c>
      <c r="G446" s="22">
        <v>45140</v>
      </c>
      <c r="H446" s="22">
        <v>45169</v>
      </c>
      <c r="I446" s="23" t="str">
        <f>VLOOKUP(C446,'[1]Отчёт по доставленным'!$C$9:$L$1834,10,0)</f>
        <v>доставлено</v>
      </c>
    </row>
    <row r="447" spans="1:9" ht="15" customHeight="1" x14ac:dyDescent="0.25">
      <c r="A447" s="16">
        <v>444</v>
      </c>
      <c r="B447" s="17">
        <v>703180108821</v>
      </c>
      <c r="C447" s="18" t="s">
        <v>898</v>
      </c>
      <c r="D447" s="19" t="s">
        <v>365</v>
      </c>
      <c r="E447" s="20" t="s">
        <v>899</v>
      </c>
      <c r="F447" s="21">
        <v>1456.1000000000001</v>
      </c>
      <c r="G447" s="22">
        <v>45140</v>
      </c>
      <c r="H447" s="22">
        <v>45169</v>
      </c>
      <c r="I447" s="23" t="str">
        <f>VLOOKUP(C447,'[1]Отчёт по доставленным'!$C$9:$L$1834,10,0)</f>
        <v>доставлено</v>
      </c>
    </row>
    <row r="448" spans="1:9" ht="15" customHeight="1" x14ac:dyDescent="0.25">
      <c r="A448" s="16">
        <v>445</v>
      </c>
      <c r="B448" s="17">
        <v>703180084799</v>
      </c>
      <c r="C448" s="18" t="s">
        <v>900</v>
      </c>
      <c r="D448" s="19" t="s">
        <v>365</v>
      </c>
      <c r="E448" s="20" t="s">
        <v>901</v>
      </c>
      <c r="F448" s="21">
        <v>2115.92</v>
      </c>
      <c r="G448" s="22">
        <v>45140</v>
      </c>
      <c r="H448" s="22">
        <v>45169</v>
      </c>
      <c r="I448" s="23" t="str">
        <f>VLOOKUP(C448,'[1]Отчёт по доставленным'!$C$9:$L$1834,10,0)</f>
        <v>доставлено</v>
      </c>
    </row>
    <row r="449" spans="1:9" ht="15" customHeight="1" x14ac:dyDescent="0.25">
      <c r="A449" s="16">
        <v>446</v>
      </c>
      <c r="B449" s="17">
        <v>703180096425</v>
      </c>
      <c r="C449" s="18" t="s">
        <v>902</v>
      </c>
      <c r="D449" s="19" t="s">
        <v>365</v>
      </c>
      <c r="E449" s="20" t="s">
        <v>903</v>
      </c>
      <c r="F449" s="21">
        <v>1316.92</v>
      </c>
      <c r="G449" s="22">
        <v>45140</v>
      </c>
      <c r="H449" s="22">
        <v>45169</v>
      </c>
      <c r="I449" s="23" t="str">
        <f>VLOOKUP(C449,'[1]Отчёт по доставленным'!$C$9:$L$1834,10,0)</f>
        <v>доставлено</v>
      </c>
    </row>
    <row r="450" spans="1:9" ht="15" customHeight="1" x14ac:dyDescent="0.25">
      <c r="A450" s="16">
        <v>447</v>
      </c>
      <c r="B450" s="17">
        <v>703180067726</v>
      </c>
      <c r="C450" s="18" t="s">
        <v>904</v>
      </c>
      <c r="D450" s="19" t="s">
        <v>365</v>
      </c>
      <c r="E450" s="20" t="s">
        <v>905</v>
      </c>
      <c r="F450" s="21">
        <v>1655</v>
      </c>
      <c r="G450" s="22">
        <v>45140</v>
      </c>
      <c r="H450" s="22">
        <v>45169</v>
      </c>
      <c r="I450" s="23" t="str">
        <f>VLOOKUP(C450,'[1]Отчёт по доставленным'!$C$9:$L$1834,10,0)</f>
        <v>доставлено</v>
      </c>
    </row>
    <row r="451" spans="1:9" ht="15" customHeight="1" x14ac:dyDescent="0.25">
      <c r="A451" s="16">
        <v>448</v>
      </c>
      <c r="B451" s="17">
        <v>703180067431</v>
      </c>
      <c r="C451" s="18" t="s">
        <v>906</v>
      </c>
      <c r="D451" s="19" t="s">
        <v>365</v>
      </c>
      <c r="E451" s="20" t="s">
        <v>907</v>
      </c>
      <c r="F451" s="21">
        <v>2007.06</v>
      </c>
      <c r="G451" s="22">
        <v>45140</v>
      </c>
      <c r="H451" s="22">
        <v>45169</v>
      </c>
      <c r="I451" s="23" t="str">
        <f>VLOOKUP(C451,'[1]Отчёт по доставленным'!$C$9:$L$1834,10,0)</f>
        <v>доставлено</v>
      </c>
    </row>
    <row r="452" spans="1:9" ht="15" customHeight="1" x14ac:dyDescent="0.25">
      <c r="A452" s="16">
        <v>449</v>
      </c>
      <c r="B452" s="17">
        <v>703180067433</v>
      </c>
      <c r="C452" s="18" t="s">
        <v>908</v>
      </c>
      <c r="D452" s="19" t="s">
        <v>365</v>
      </c>
      <c r="E452" s="20" t="s">
        <v>909</v>
      </c>
      <c r="F452" s="21">
        <v>2267.36</v>
      </c>
      <c r="G452" s="22">
        <v>45140</v>
      </c>
      <c r="H452" s="22">
        <v>45169</v>
      </c>
      <c r="I452" s="23" t="str">
        <f>VLOOKUP(C452,'[1]Отчёт по доставленным'!$C$9:$L$1834,10,0)</f>
        <v>доставлено</v>
      </c>
    </row>
    <row r="453" spans="1:9" ht="15" customHeight="1" x14ac:dyDescent="0.25">
      <c r="A453" s="16">
        <v>450</v>
      </c>
      <c r="B453" s="17">
        <v>703180111292</v>
      </c>
      <c r="C453" s="18" t="s">
        <v>910</v>
      </c>
      <c r="D453" s="19" t="s">
        <v>365</v>
      </c>
      <c r="E453" s="20" t="s">
        <v>911</v>
      </c>
      <c r="F453" s="21">
        <v>2446.09</v>
      </c>
      <c r="G453" s="22">
        <v>45140</v>
      </c>
      <c r="H453" s="22">
        <v>45169</v>
      </c>
      <c r="I453" s="23" t="str">
        <f>VLOOKUP(C453,'[1]Отчёт по доставленным'!$C$9:$L$1834,10,0)</f>
        <v>доставлено</v>
      </c>
    </row>
    <row r="454" spans="1:9" ht="15" customHeight="1" x14ac:dyDescent="0.25">
      <c r="A454" s="16">
        <v>451</v>
      </c>
      <c r="B454" s="17">
        <v>703180107819</v>
      </c>
      <c r="C454" s="18" t="s">
        <v>912</v>
      </c>
      <c r="D454" s="19" t="s">
        <v>365</v>
      </c>
      <c r="E454" s="20" t="s">
        <v>913</v>
      </c>
      <c r="F454" s="21">
        <v>1722.43</v>
      </c>
      <c r="G454" s="22">
        <v>45140</v>
      </c>
      <c r="H454" s="22">
        <v>45169</v>
      </c>
      <c r="I454" s="23" t="str">
        <f>VLOOKUP(C454,'[1]Отчёт по доставленным'!$C$9:$L$1834,10,0)</f>
        <v>доставлено</v>
      </c>
    </row>
    <row r="455" spans="1:9" ht="15" customHeight="1" x14ac:dyDescent="0.25">
      <c r="A455" s="16">
        <v>452</v>
      </c>
      <c r="B455" s="17">
        <v>703180082020</v>
      </c>
      <c r="C455" s="18" t="s">
        <v>914</v>
      </c>
      <c r="D455" s="19" t="s">
        <v>365</v>
      </c>
      <c r="E455" s="20" t="s">
        <v>915</v>
      </c>
      <c r="F455" s="21">
        <v>1272.56</v>
      </c>
      <c r="G455" s="22">
        <v>45140</v>
      </c>
      <c r="H455" s="22">
        <v>45169</v>
      </c>
      <c r="I455" s="23" t="str">
        <f>VLOOKUP(C455,'[1]Отчёт по доставленным'!$C$9:$L$1834,10,0)</f>
        <v>доставлено</v>
      </c>
    </row>
    <row r="456" spans="1:9" ht="15" customHeight="1" x14ac:dyDescent="0.25">
      <c r="A456" s="16">
        <v>453</v>
      </c>
      <c r="B456" s="17">
        <v>703180107456</v>
      </c>
      <c r="C456" s="18" t="s">
        <v>916</v>
      </c>
      <c r="D456" s="19" t="s">
        <v>365</v>
      </c>
      <c r="E456" s="20" t="s">
        <v>917</v>
      </c>
      <c r="F456" s="21">
        <v>2061.1</v>
      </c>
      <c r="G456" s="22">
        <v>45140</v>
      </c>
      <c r="H456" s="22">
        <v>45169</v>
      </c>
      <c r="I456" s="23" t="str">
        <f>VLOOKUP(C456,'[1]Отчёт по доставленным'!$C$9:$L$1834,10,0)</f>
        <v>отправлено</v>
      </c>
    </row>
    <row r="457" spans="1:9" ht="15" customHeight="1" x14ac:dyDescent="0.25">
      <c r="A457" s="16">
        <v>454</v>
      </c>
      <c r="B457" s="17">
        <v>703180067473</v>
      </c>
      <c r="C457" s="18" t="s">
        <v>918</v>
      </c>
      <c r="D457" s="19" t="s">
        <v>365</v>
      </c>
      <c r="E457" s="20" t="s">
        <v>919</v>
      </c>
      <c r="F457" s="21">
        <v>2528.56</v>
      </c>
      <c r="G457" s="22">
        <v>45140</v>
      </c>
      <c r="H457" s="22">
        <v>45169</v>
      </c>
      <c r="I457" s="23" t="str">
        <f>VLOOKUP(C457,'[1]Отчёт по доставленным'!$C$9:$L$1834,10,0)</f>
        <v>доставлено</v>
      </c>
    </row>
    <row r="458" spans="1:9" ht="15" customHeight="1" x14ac:dyDescent="0.25">
      <c r="A458" s="16">
        <v>455</v>
      </c>
      <c r="B458" s="17">
        <v>703180098163</v>
      </c>
      <c r="C458" s="18" t="s">
        <v>920</v>
      </c>
      <c r="D458" s="19" t="s">
        <v>365</v>
      </c>
      <c r="E458" s="20" t="s">
        <v>921</v>
      </c>
      <c r="F458" s="21">
        <v>1446.47</v>
      </c>
      <c r="G458" s="22">
        <v>45140</v>
      </c>
      <c r="H458" s="22">
        <v>45169</v>
      </c>
      <c r="I458" s="23" t="str">
        <f>VLOOKUP(C458,'[1]Отчёт по доставленным'!$C$9:$L$1834,10,0)</f>
        <v>доставлено</v>
      </c>
    </row>
    <row r="459" spans="1:9" ht="15" customHeight="1" x14ac:dyDescent="0.25">
      <c r="A459" s="16">
        <v>456</v>
      </c>
      <c r="B459" s="17">
        <v>703180099507</v>
      </c>
      <c r="C459" s="18" t="s">
        <v>922</v>
      </c>
      <c r="D459" s="19" t="s">
        <v>365</v>
      </c>
      <c r="E459" s="20" t="s">
        <v>923</v>
      </c>
      <c r="F459" s="21">
        <v>1484.82</v>
      </c>
      <c r="G459" s="22">
        <v>45140</v>
      </c>
      <c r="H459" s="22">
        <v>45169</v>
      </c>
      <c r="I459" s="23" t="str">
        <f>VLOOKUP(C459,'[1]Отчёт по доставленным'!$C$9:$L$1834,10,0)</f>
        <v>доставлено</v>
      </c>
    </row>
    <row r="460" spans="1:9" ht="15" customHeight="1" x14ac:dyDescent="0.25">
      <c r="A460" s="16">
        <v>457</v>
      </c>
      <c r="B460" s="17">
        <v>703180069075</v>
      </c>
      <c r="C460" s="18" t="s">
        <v>924</v>
      </c>
      <c r="D460" s="19" t="s">
        <v>365</v>
      </c>
      <c r="E460" s="20" t="s">
        <v>925</v>
      </c>
      <c r="F460" s="21">
        <v>1785.8500000000001</v>
      </c>
      <c r="G460" s="22">
        <v>45140</v>
      </c>
      <c r="H460" s="22">
        <v>45169</v>
      </c>
      <c r="I460" s="23" t="str">
        <f>VLOOKUP(C460,'[1]Отчёт по доставленным'!$C$9:$L$1834,10,0)</f>
        <v>доставлено</v>
      </c>
    </row>
    <row r="461" spans="1:9" ht="15" customHeight="1" x14ac:dyDescent="0.25">
      <c r="A461" s="16">
        <v>458</v>
      </c>
      <c r="B461" s="17">
        <v>703180015275</v>
      </c>
      <c r="C461" s="18" t="s">
        <v>926</v>
      </c>
      <c r="D461" s="19" t="s">
        <v>365</v>
      </c>
      <c r="E461" s="20" t="s">
        <v>927</v>
      </c>
      <c r="F461" s="21">
        <v>88.74</v>
      </c>
      <c r="G461" s="22">
        <v>45140</v>
      </c>
      <c r="H461" s="22">
        <v>45169</v>
      </c>
      <c r="I461" s="23" t="e">
        <f>VLOOKUP(C461,'[1]Отчёт по доставленным'!$C$9:$L$1834,10,0)</f>
        <v>#N/A</v>
      </c>
    </row>
    <row r="462" spans="1:9" ht="15" customHeight="1" x14ac:dyDescent="0.25">
      <c r="A462" s="16">
        <v>459</v>
      </c>
      <c r="B462" s="17">
        <v>703180084684</v>
      </c>
      <c r="C462" s="18" t="s">
        <v>928</v>
      </c>
      <c r="D462" s="19" t="s">
        <v>365</v>
      </c>
      <c r="E462" s="20" t="s">
        <v>929</v>
      </c>
      <c r="F462" s="21">
        <v>1512.67</v>
      </c>
      <c r="G462" s="22">
        <v>45140</v>
      </c>
      <c r="H462" s="22">
        <v>45169</v>
      </c>
      <c r="I462" s="23" t="str">
        <f>VLOOKUP(C462,'[1]Отчёт по доставленным'!$C$9:$L$1834,10,0)</f>
        <v>отправлено</v>
      </c>
    </row>
    <row r="463" spans="1:9" ht="15" customHeight="1" x14ac:dyDescent="0.25">
      <c r="A463" s="16">
        <v>460</v>
      </c>
      <c r="B463" s="17">
        <v>703180107987</v>
      </c>
      <c r="C463" s="18" t="s">
        <v>930</v>
      </c>
      <c r="D463" s="19" t="s">
        <v>365</v>
      </c>
      <c r="E463" s="20" t="s">
        <v>931</v>
      </c>
      <c r="F463" s="21">
        <v>2473.34</v>
      </c>
      <c r="G463" s="22">
        <v>45140</v>
      </c>
      <c r="H463" s="22">
        <v>45169</v>
      </c>
      <c r="I463" s="23" t="str">
        <f>VLOOKUP(C463,'[1]Отчёт по доставленным'!$C$9:$L$1834,10,0)</f>
        <v>доставлено</v>
      </c>
    </row>
    <row r="464" spans="1:9" ht="15" customHeight="1" x14ac:dyDescent="0.25">
      <c r="A464" s="16">
        <v>461</v>
      </c>
      <c r="B464" s="17">
        <v>703180068352</v>
      </c>
      <c r="C464" s="18" t="s">
        <v>932</v>
      </c>
      <c r="D464" s="19" t="s">
        <v>365</v>
      </c>
      <c r="E464" s="20" t="s">
        <v>933</v>
      </c>
      <c r="F464" s="21">
        <v>1819.3600000000001</v>
      </c>
      <c r="G464" s="22">
        <v>45140</v>
      </c>
      <c r="H464" s="22">
        <v>45169</v>
      </c>
      <c r="I464" s="23" t="str">
        <f>VLOOKUP(C464,'[1]Отчёт по доставленным'!$C$9:$L$1834,10,0)</f>
        <v>отправлено</v>
      </c>
    </row>
    <row r="465" spans="1:9" ht="15" customHeight="1" x14ac:dyDescent="0.25">
      <c r="A465" s="16">
        <v>462</v>
      </c>
      <c r="B465" s="17">
        <v>703180067653</v>
      </c>
      <c r="C465" s="18" t="s">
        <v>934</v>
      </c>
      <c r="D465" s="19" t="s">
        <v>365</v>
      </c>
      <c r="E465" s="20" t="s">
        <v>935</v>
      </c>
      <c r="F465" s="21">
        <v>1994.43</v>
      </c>
      <c r="G465" s="22">
        <v>45140</v>
      </c>
      <c r="H465" s="22">
        <v>45169</v>
      </c>
      <c r="I465" s="23" t="str">
        <f>VLOOKUP(C465,'[1]Отчёт по доставленным'!$C$9:$L$1834,10,0)</f>
        <v>доставлено</v>
      </c>
    </row>
    <row r="466" spans="1:9" ht="15" customHeight="1" x14ac:dyDescent="0.25">
      <c r="A466" s="16">
        <v>463</v>
      </c>
      <c r="B466" s="17">
        <v>703180097309</v>
      </c>
      <c r="C466" s="18" t="s">
        <v>936</v>
      </c>
      <c r="D466" s="19" t="s">
        <v>365</v>
      </c>
      <c r="E466" s="20" t="s">
        <v>937</v>
      </c>
      <c r="F466" s="21">
        <v>2859.84</v>
      </c>
      <c r="G466" s="22">
        <v>45140</v>
      </c>
      <c r="H466" s="22">
        <v>45169</v>
      </c>
      <c r="I466" s="23" t="str">
        <f>VLOOKUP(C466,'[1]Отчёт по доставленным'!$C$9:$L$1834,10,0)</f>
        <v>доставлено</v>
      </c>
    </row>
    <row r="467" spans="1:9" ht="15" customHeight="1" x14ac:dyDescent="0.25">
      <c r="A467" s="16">
        <v>464</v>
      </c>
      <c r="B467" s="17">
        <v>703180107624</v>
      </c>
      <c r="C467" s="18" t="s">
        <v>938</v>
      </c>
      <c r="D467" s="19" t="s">
        <v>365</v>
      </c>
      <c r="E467" s="20" t="s">
        <v>939</v>
      </c>
      <c r="F467" s="21">
        <v>1591.81</v>
      </c>
      <c r="G467" s="22">
        <v>45140</v>
      </c>
      <c r="H467" s="22">
        <v>45169</v>
      </c>
      <c r="I467" s="23" t="str">
        <f>VLOOKUP(C467,'[1]Отчёт по доставленным'!$C$9:$L$1834,10,0)</f>
        <v>доставлено</v>
      </c>
    </row>
    <row r="468" spans="1:9" ht="15" customHeight="1" x14ac:dyDescent="0.25">
      <c r="A468" s="16">
        <v>465</v>
      </c>
      <c r="B468" s="17">
        <v>703180067629</v>
      </c>
      <c r="C468" s="18" t="s">
        <v>940</v>
      </c>
      <c r="D468" s="19" t="s">
        <v>365</v>
      </c>
      <c r="E468" s="20" t="s">
        <v>941</v>
      </c>
      <c r="F468" s="21">
        <v>5130.1400000000003</v>
      </c>
      <c r="G468" s="22">
        <v>45140</v>
      </c>
      <c r="H468" s="22">
        <v>45169</v>
      </c>
      <c r="I468" s="23" t="str">
        <f>VLOOKUP(C468,'[1]Отчёт по доставленным'!$C$9:$L$1834,10,0)</f>
        <v>доставлено</v>
      </c>
    </row>
    <row r="469" spans="1:9" ht="15" customHeight="1" x14ac:dyDescent="0.25">
      <c r="A469" s="16">
        <v>466</v>
      </c>
      <c r="B469" s="17">
        <v>703180008716</v>
      </c>
      <c r="C469" s="18" t="s">
        <v>942</v>
      </c>
      <c r="D469" s="19" t="s">
        <v>365</v>
      </c>
      <c r="E469" s="20" t="s">
        <v>943</v>
      </c>
      <c r="F469" s="21">
        <v>2462.5700000000002</v>
      </c>
      <c r="G469" s="22">
        <v>45140</v>
      </c>
      <c r="H469" s="22">
        <v>45169</v>
      </c>
      <c r="I469" s="23" t="str">
        <f>VLOOKUP(C469,'[1]Отчёт по доставленным'!$C$9:$L$1834,10,0)</f>
        <v>доставлено</v>
      </c>
    </row>
    <row r="470" spans="1:9" ht="15" customHeight="1" x14ac:dyDescent="0.25">
      <c r="A470" s="16">
        <v>467</v>
      </c>
      <c r="B470" s="17">
        <v>703180062648</v>
      </c>
      <c r="C470" s="18" t="s">
        <v>944</v>
      </c>
      <c r="D470" s="19" t="s">
        <v>365</v>
      </c>
      <c r="E470" s="20" t="s">
        <v>945</v>
      </c>
      <c r="F470" s="21">
        <v>1267.73</v>
      </c>
      <c r="G470" s="22">
        <v>45140</v>
      </c>
      <c r="H470" s="22">
        <v>45169</v>
      </c>
      <c r="I470" s="23" t="str">
        <f>VLOOKUP(C470,'[1]Отчёт по доставленным'!$C$9:$L$1834,10,0)</f>
        <v>отправлено</v>
      </c>
    </row>
    <row r="471" spans="1:9" ht="15" customHeight="1" x14ac:dyDescent="0.25">
      <c r="A471" s="16">
        <v>468</v>
      </c>
      <c r="B471" s="17">
        <v>703180078713</v>
      </c>
      <c r="C471" s="18" t="s">
        <v>946</v>
      </c>
      <c r="D471" s="19" t="s">
        <v>365</v>
      </c>
      <c r="E471" s="20" t="s">
        <v>947</v>
      </c>
      <c r="F471" s="21">
        <v>1786.42</v>
      </c>
      <c r="G471" s="22">
        <v>45140</v>
      </c>
      <c r="H471" s="22">
        <v>45169</v>
      </c>
      <c r="I471" s="23" t="str">
        <f>VLOOKUP(C471,'[1]Отчёт по доставленным'!$C$9:$L$1834,10,0)</f>
        <v>доставлено</v>
      </c>
    </row>
    <row r="472" spans="1:9" ht="15" customHeight="1" x14ac:dyDescent="0.25">
      <c r="A472" s="16">
        <v>469</v>
      </c>
      <c r="B472" s="17">
        <v>703180068992</v>
      </c>
      <c r="C472" s="18" t="s">
        <v>948</v>
      </c>
      <c r="D472" s="19" t="s">
        <v>365</v>
      </c>
      <c r="E472" s="20" t="s">
        <v>949</v>
      </c>
      <c r="F472" s="21">
        <v>7923.87</v>
      </c>
      <c r="G472" s="22">
        <v>45140</v>
      </c>
      <c r="H472" s="22">
        <v>45169</v>
      </c>
      <c r="I472" s="23" t="str">
        <f>VLOOKUP(C472,'[1]Отчёт по доставленным'!$C$9:$L$1834,10,0)</f>
        <v>доставлено</v>
      </c>
    </row>
    <row r="473" spans="1:9" ht="15" customHeight="1" x14ac:dyDescent="0.25">
      <c r="A473" s="16">
        <v>470</v>
      </c>
      <c r="B473" s="17">
        <v>703180041235</v>
      </c>
      <c r="C473" s="18" t="s">
        <v>950</v>
      </c>
      <c r="D473" s="19" t="s">
        <v>365</v>
      </c>
      <c r="E473" s="20" t="s">
        <v>951</v>
      </c>
      <c r="F473" s="21">
        <v>1649.67</v>
      </c>
      <c r="G473" s="22">
        <v>45140</v>
      </c>
      <c r="H473" s="22">
        <v>45169</v>
      </c>
      <c r="I473" s="23" t="str">
        <f>VLOOKUP(C473,'[1]Отчёт по доставленным'!$C$9:$L$1834,10,0)</f>
        <v>доставлено</v>
      </c>
    </row>
    <row r="474" spans="1:9" ht="15" customHeight="1" x14ac:dyDescent="0.25">
      <c r="A474" s="16">
        <v>471</v>
      </c>
      <c r="B474" s="17">
        <v>703180072596</v>
      </c>
      <c r="C474" s="18" t="s">
        <v>952</v>
      </c>
      <c r="D474" s="19" t="s">
        <v>365</v>
      </c>
      <c r="E474" s="20" t="s">
        <v>953</v>
      </c>
      <c r="F474" s="21">
        <v>2279.7400000000002</v>
      </c>
      <c r="G474" s="22">
        <v>45140</v>
      </c>
      <c r="H474" s="22">
        <v>45169</v>
      </c>
      <c r="I474" s="23" t="str">
        <f>VLOOKUP(C474,'[1]Отчёт по доставленным'!$C$9:$L$1834,10,0)</f>
        <v>доставлено</v>
      </c>
    </row>
    <row r="475" spans="1:9" ht="15" customHeight="1" x14ac:dyDescent="0.25">
      <c r="A475" s="16">
        <v>472</v>
      </c>
      <c r="B475" s="17">
        <v>703180061901</v>
      </c>
      <c r="C475" s="18" t="s">
        <v>954</v>
      </c>
      <c r="D475" s="19" t="s">
        <v>365</v>
      </c>
      <c r="E475" s="20" t="s">
        <v>955</v>
      </c>
      <c r="F475" s="21">
        <v>3167.67</v>
      </c>
      <c r="G475" s="22">
        <v>45140</v>
      </c>
      <c r="H475" s="22">
        <v>45169</v>
      </c>
      <c r="I475" s="23" t="str">
        <f>VLOOKUP(C475,'[1]Отчёт по доставленным'!$C$9:$L$1834,10,0)</f>
        <v>отправлено</v>
      </c>
    </row>
    <row r="476" spans="1:9" ht="15" customHeight="1" x14ac:dyDescent="0.25">
      <c r="A476" s="16">
        <v>473</v>
      </c>
      <c r="B476" s="17">
        <v>703180061889</v>
      </c>
      <c r="C476" s="18" t="s">
        <v>956</v>
      </c>
      <c r="D476" s="19" t="s">
        <v>365</v>
      </c>
      <c r="E476" s="20" t="s">
        <v>957</v>
      </c>
      <c r="F476" s="21">
        <v>2313.69</v>
      </c>
      <c r="G476" s="22">
        <v>45140</v>
      </c>
      <c r="H476" s="22">
        <v>45169</v>
      </c>
      <c r="I476" s="23" t="str">
        <f>VLOOKUP(C476,'[1]Отчёт по доставленным'!$C$9:$L$1834,10,0)</f>
        <v>доставлено</v>
      </c>
    </row>
    <row r="477" spans="1:9" ht="15" customHeight="1" x14ac:dyDescent="0.25">
      <c r="A477" s="16">
        <v>474</v>
      </c>
      <c r="B477" s="17">
        <v>703180061994</v>
      </c>
      <c r="C477" s="18" t="s">
        <v>958</v>
      </c>
      <c r="D477" s="19" t="s">
        <v>365</v>
      </c>
      <c r="E477" s="20" t="s">
        <v>959</v>
      </c>
      <c r="F477" s="21">
        <v>2290.2800000000002</v>
      </c>
      <c r="G477" s="22">
        <v>45140</v>
      </c>
      <c r="H477" s="22">
        <v>45169</v>
      </c>
      <c r="I477" s="23" t="str">
        <f>VLOOKUP(C477,'[1]Отчёт по доставленным'!$C$9:$L$1834,10,0)</f>
        <v>доставлено</v>
      </c>
    </row>
    <row r="478" spans="1:9" ht="15" customHeight="1" x14ac:dyDescent="0.25">
      <c r="A478" s="16">
        <v>475</v>
      </c>
      <c r="B478" s="17">
        <v>703180011332</v>
      </c>
      <c r="C478" s="18" t="s">
        <v>960</v>
      </c>
      <c r="D478" s="19" t="s">
        <v>365</v>
      </c>
      <c r="E478" s="20" t="s">
        <v>961</v>
      </c>
      <c r="F478" s="21">
        <v>2875.84</v>
      </c>
      <c r="G478" s="22">
        <v>45140</v>
      </c>
      <c r="H478" s="22">
        <v>45169</v>
      </c>
      <c r="I478" s="23" t="str">
        <f>VLOOKUP(C478,'[1]Отчёт по доставленным'!$C$9:$L$1834,10,0)</f>
        <v>доставлено</v>
      </c>
    </row>
    <row r="479" spans="1:9" ht="15" customHeight="1" x14ac:dyDescent="0.25">
      <c r="A479" s="16">
        <v>476</v>
      </c>
      <c r="B479" s="17">
        <v>703180112625</v>
      </c>
      <c r="C479" s="18" t="s">
        <v>962</v>
      </c>
      <c r="D479" s="19" t="s">
        <v>365</v>
      </c>
      <c r="E479" s="20" t="s">
        <v>963</v>
      </c>
      <c r="F479" s="21">
        <v>3353.61</v>
      </c>
      <c r="G479" s="22">
        <v>45140</v>
      </c>
      <c r="H479" s="22">
        <v>45169</v>
      </c>
      <c r="I479" s="23" t="str">
        <f>VLOOKUP(C479,'[1]Отчёт по доставленным'!$C$9:$L$1834,10,0)</f>
        <v>доставлено</v>
      </c>
    </row>
    <row r="480" spans="1:9" ht="15" customHeight="1" x14ac:dyDescent="0.25">
      <c r="A480" s="16">
        <v>477</v>
      </c>
      <c r="B480" s="17">
        <v>703180016914</v>
      </c>
      <c r="C480" s="18" t="s">
        <v>964</v>
      </c>
      <c r="D480" s="19" t="s">
        <v>365</v>
      </c>
      <c r="E480" s="20" t="s">
        <v>965</v>
      </c>
      <c r="F480" s="21">
        <v>3276.69</v>
      </c>
      <c r="G480" s="22">
        <v>45140</v>
      </c>
      <c r="H480" s="22">
        <v>45169</v>
      </c>
      <c r="I480" s="23" t="str">
        <f>VLOOKUP(C480,'[1]Отчёт по доставленным'!$C$9:$L$1834,10,0)</f>
        <v>доставлено</v>
      </c>
    </row>
    <row r="481" spans="1:9" ht="15" customHeight="1" x14ac:dyDescent="0.25">
      <c r="A481" s="16">
        <v>478</v>
      </c>
      <c r="B481" s="17">
        <v>703120002327</v>
      </c>
      <c r="C481" s="18" t="s">
        <v>966</v>
      </c>
      <c r="D481" s="19" t="s">
        <v>332</v>
      </c>
      <c r="E481" s="20" t="s">
        <v>967</v>
      </c>
      <c r="F481" s="21">
        <v>2369.96</v>
      </c>
      <c r="G481" s="22">
        <v>45140</v>
      </c>
      <c r="H481" s="22">
        <v>45169</v>
      </c>
      <c r="I481" s="23" t="str">
        <f>VLOOKUP(C481,'[1]Отчёт по доставленным'!$C$9:$L$1834,10,0)</f>
        <v>доставлено</v>
      </c>
    </row>
    <row r="482" spans="1:9" ht="15" customHeight="1" x14ac:dyDescent="0.25">
      <c r="A482" s="16">
        <v>479</v>
      </c>
      <c r="B482" s="17">
        <v>703180086397</v>
      </c>
      <c r="C482" s="18" t="s">
        <v>968</v>
      </c>
      <c r="D482" s="19" t="s">
        <v>365</v>
      </c>
      <c r="E482" s="20" t="s">
        <v>969</v>
      </c>
      <c r="F482" s="21">
        <v>3124.9700000000003</v>
      </c>
      <c r="G482" s="22">
        <v>45140</v>
      </c>
      <c r="H482" s="22">
        <v>45169</v>
      </c>
      <c r="I482" s="23" t="str">
        <f>VLOOKUP(C482,'[1]Отчёт по доставленным'!$C$9:$L$1834,10,0)</f>
        <v>доставлено</v>
      </c>
    </row>
    <row r="483" spans="1:9" ht="15" customHeight="1" x14ac:dyDescent="0.25">
      <c r="A483" s="16">
        <v>480</v>
      </c>
      <c r="B483" s="17">
        <v>703180091765</v>
      </c>
      <c r="C483" s="18" t="s">
        <v>970</v>
      </c>
      <c r="D483" s="19" t="s">
        <v>365</v>
      </c>
      <c r="E483" s="20" t="s">
        <v>971</v>
      </c>
      <c r="F483" s="21">
        <v>1771.8600000000001</v>
      </c>
      <c r="G483" s="22">
        <v>45140</v>
      </c>
      <c r="H483" s="22">
        <v>45169</v>
      </c>
      <c r="I483" s="23" t="str">
        <f>VLOOKUP(C483,'[1]Отчёт по доставленным'!$C$9:$L$1834,10,0)</f>
        <v>доставлено</v>
      </c>
    </row>
    <row r="484" spans="1:9" ht="15" customHeight="1" x14ac:dyDescent="0.25">
      <c r="A484" s="16">
        <v>481</v>
      </c>
      <c r="B484" s="17">
        <v>703180059364</v>
      </c>
      <c r="C484" s="18" t="s">
        <v>972</v>
      </c>
      <c r="D484" s="19" t="s">
        <v>365</v>
      </c>
      <c r="E484" s="20" t="s">
        <v>973</v>
      </c>
      <c r="F484" s="21">
        <v>2513.11</v>
      </c>
      <c r="G484" s="22">
        <v>45140</v>
      </c>
      <c r="H484" s="22">
        <v>45169</v>
      </c>
      <c r="I484" s="23" t="str">
        <f>VLOOKUP(C484,'[1]Отчёт по доставленным'!$C$9:$L$1834,10,0)</f>
        <v>доставлено</v>
      </c>
    </row>
    <row r="485" spans="1:9" ht="15" customHeight="1" x14ac:dyDescent="0.25">
      <c r="A485" s="16">
        <v>482</v>
      </c>
      <c r="B485" s="17">
        <v>703180059602</v>
      </c>
      <c r="C485" s="18" t="s">
        <v>974</v>
      </c>
      <c r="D485" s="19" t="s">
        <v>365</v>
      </c>
      <c r="E485" s="20" t="s">
        <v>975</v>
      </c>
      <c r="F485" s="21">
        <v>1636.15</v>
      </c>
      <c r="G485" s="22">
        <v>45140</v>
      </c>
      <c r="H485" s="22">
        <v>45169</v>
      </c>
      <c r="I485" s="23" t="str">
        <f>VLOOKUP(C485,'[1]Отчёт по доставленным'!$C$9:$L$1834,10,0)</f>
        <v>доставлено</v>
      </c>
    </row>
    <row r="486" spans="1:9" ht="15" customHeight="1" x14ac:dyDescent="0.25">
      <c r="A486" s="16">
        <v>483</v>
      </c>
      <c r="B486" s="17">
        <v>703180110415</v>
      </c>
      <c r="C486" s="18" t="s">
        <v>976</v>
      </c>
      <c r="D486" s="19" t="s">
        <v>365</v>
      </c>
      <c r="E486" s="20" t="s">
        <v>977</v>
      </c>
      <c r="F486" s="21">
        <v>3196.6800000000003</v>
      </c>
      <c r="G486" s="22">
        <v>45140</v>
      </c>
      <c r="H486" s="22">
        <v>45169</v>
      </c>
      <c r="I486" s="23" t="str">
        <f>VLOOKUP(C486,'[1]Отчёт по доставленным'!$C$9:$L$1834,10,0)</f>
        <v>доставлено</v>
      </c>
    </row>
    <row r="487" spans="1:9" ht="15" customHeight="1" x14ac:dyDescent="0.25">
      <c r="A487" s="16">
        <v>484</v>
      </c>
      <c r="B487" s="17">
        <v>703180092063</v>
      </c>
      <c r="C487" s="18" t="s">
        <v>978</v>
      </c>
      <c r="D487" s="19" t="s">
        <v>365</v>
      </c>
      <c r="E487" s="20" t="s">
        <v>979</v>
      </c>
      <c r="F487" s="21">
        <v>1668.94</v>
      </c>
      <c r="G487" s="22">
        <v>45140</v>
      </c>
      <c r="H487" s="22">
        <v>45169</v>
      </c>
      <c r="I487" s="23" t="str">
        <f>VLOOKUP(C487,'[1]Отчёт по доставленным'!$C$9:$L$1834,10,0)</f>
        <v>доставлено</v>
      </c>
    </row>
    <row r="488" spans="1:9" ht="15" customHeight="1" x14ac:dyDescent="0.25">
      <c r="A488" s="16">
        <v>485</v>
      </c>
      <c r="B488" s="17">
        <v>703180080808</v>
      </c>
      <c r="C488" s="18" t="s">
        <v>980</v>
      </c>
      <c r="D488" s="19" t="s">
        <v>365</v>
      </c>
      <c r="E488" s="20" t="s">
        <v>981</v>
      </c>
      <c r="F488" s="21">
        <v>1467.51</v>
      </c>
      <c r="G488" s="22">
        <v>45140</v>
      </c>
      <c r="H488" s="22">
        <v>45169</v>
      </c>
      <c r="I488" s="23" t="str">
        <f>VLOOKUP(C488,'[1]Отчёт по доставленным'!$C$9:$L$1834,10,0)</f>
        <v>доставлено</v>
      </c>
    </row>
    <row r="489" spans="1:9" ht="15" customHeight="1" x14ac:dyDescent="0.25">
      <c r="A489" s="16">
        <v>486</v>
      </c>
      <c r="B489" s="17">
        <v>703180110479</v>
      </c>
      <c r="C489" s="18" t="s">
        <v>982</v>
      </c>
      <c r="D489" s="19" t="s">
        <v>365</v>
      </c>
      <c r="E489" s="20" t="s">
        <v>983</v>
      </c>
      <c r="F489" s="21">
        <v>1657.67</v>
      </c>
      <c r="G489" s="22">
        <v>45140</v>
      </c>
      <c r="H489" s="22">
        <v>45169</v>
      </c>
      <c r="I489" s="23" t="str">
        <f>VLOOKUP(C489,'[1]Отчёт по доставленным'!$C$9:$L$1834,10,0)</f>
        <v>доставлено</v>
      </c>
    </row>
    <row r="490" spans="1:9" ht="15" customHeight="1" x14ac:dyDescent="0.25">
      <c r="A490" s="16">
        <v>487</v>
      </c>
      <c r="B490" s="17">
        <v>703180093217</v>
      </c>
      <c r="C490" s="18" t="s">
        <v>984</v>
      </c>
      <c r="D490" s="19" t="s">
        <v>365</v>
      </c>
      <c r="E490" s="20" t="s">
        <v>985</v>
      </c>
      <c r="F490" s="21">
        <v>1679.15</v>
      </c>
      <c r="G490" s="22">
        <v>45140</v>
      </c>
      <c r="H490" s="22">
        <v>45169</v>
      </c>
      <c r="I490" s="23" t="str">
        <f>VLOOKUP(C490,'[1]Отчёт по доставленным'!$C$9:$L$1834,10,0)</f>
        <v>доставлено</v>
      </c>
    </row>
    <row r="491" spans="1:9" ht="15" customHeight="1" x14ac:dyDescent="0.25">
      <c r="A491" s="16">
        <v>488</v>
      </c>
      <c r="B491" s="17">
        <v>703180092105</v>
      </c>
      <c r="C491" s="18" t="s">
        <v>986</v>
      </c>
      <c r="D491" s="19" t="s">
        <v>365</v>
      </c>
      <c r="E491" s="20" t="s">
        <v>987</v>
      </c>
      <c r="F491" s="21">
        <v>2801.44</v>
      </c>
      <c r="G491" s="22">
        <v>45140</v>
      </c>
      <c r="H491" s="22">
        <v>45169</v>
      </c>
      <c r="I491" s="23" t="str">
        <f>VLOOKUP(C491,'[1]Отчёт по доставленным'!$C$9:$L$1834,10,0)</f>
        <v>доставлено</v>
      </c>
    </row>
    <row r="492" spans="1:9" ht="15" customHeight="1" x14ac:dyDescent="0.25">
      <c r="A492" s="16">
        <v>489</v>
      </c>
      <c r="B492" s="17">
        <v>703180098556</v>
      </c>
      <c r="C492" s="18" t="s">
        <v>988</v>
      </c>
      <c r="D492" s="19" t="s">
        <v>365</v>
      </c>
      <c r="E492" s="20" t="s">
        <v>989</v>
      </c>
      <c r="F492" s="21">
        <v>11725.79</v>
      </c>
      <c r="G492" s="22">
        <v>45140</v>
      </c>
      <c r="H492" s="22">
        <v>45169</v>
      </c>
      <c r="I492" s="23" t="str">
        <f>VLOOKUP(C492,'[1]Отчёт по доставленным'!$C$9:$L$1834,10,0)</f>
        <v>доставлено</v>
      </c>
    </row>
    <row r="493" spans="1:9" ht="15" customHeight="1" x14ac:dyDescent="0.25">
      <c r="A493" s="16">
        <v>490</v>
      </c>
      <c r="B493" s="17">
        <v>703180064397</v>
      </c>
      <c r="C493" s="18" t="s">
        <v>990</v>
      </c>
      <c r="D493" s="19" t="s">
        <v>365</v>
      </c>
      <c r="E493" s="20" t="s">
        <v>991</v>
      </c>
      <c r="F493" s="21">
        <v>2238.8000000000002</v>
      </c>
      <c r="G493" s="22">
        <v>45140</v>
      </c>
      <c r="H493" s="22">
        <v>45169</v>
      </c>
      <c r="I493" s="23" t="str">
        <f>VLOOKUP(C493,'[1]Отчёт по доставленным'!$C$9:$L$1834,10,0)</f>
        <v>доставлено</v>
      </c>
    </row>
    <row r="494" spans="1:9" ht="15" customHeight="1" x14ac:dyDescent="0.25">
      <c r="A494" s="16">
        <v>491</v>
      </c>
      <c r="B494" s="17">
        <v>703180056031</v>
      </c>
      <c r="C494" s="18" t="s">
        <v>992</v>
      </c>
      <c r="D494" s="19" t="s">
        <v>365</v>
      </c>
      <c r="E494" s="20" t="s">
        <v>993</v>
      </c>
      <c r="F494" s="21">
        <v>1266.58</v>
      </c>
      <c r="G494" s="22">
        <v>45140</v>
      </c>
      <c r="H494" s="22">
        <v>45169</v>
      </c>
      <c r="I494" s="23" t="str">
        <f>VLOOKUP(C494,'[1]Отчёт по доставленным'!$C$9:$L$1834,10,0)</f>
        <v>доставлено</v>
      </c>
    </row>
    <row r="495" spans="1:9" ht="15" customHeight="1" x14ac:dyDescent="0.25">
      <c r="A495" s="16">
        <v>492</v>
      </c>
      <c r="B495" s="17">
        <v>703180058340</v>
      </c>
      <c r="C495" s="18" t="s">
        <v>994</v>
      </c>
      <c r="D495" s="19" t="s">
        <v>365</v>
      </c>
      <c r="E495" s="20" t="s">
        <v>995</v>
      </c>
      <c r="F495" s="21">
        <v>1742.26</v>
      </c>
      <c r="G495" s="22">
        <v>45140</v>
      </c>
      <c r="H495" s="22">
        <v>45169</v>
      </c>
      <c r="I495" s="23" t="str">
        <f>VLOOKUP(C495,'[1]Отчёт по доставленным'!$C$9:$L$1834,10,0)</f>
        <v>доставлено</v>
      </c>
    </row>
    <row r="496" spans="1:9" ht="15" customHeight="1" x14ac:dyDescent="0.25">
      <c r="A496" s="16">
        <v>493</v>
      </c>
      <c r="B496" s="17">
        <v>703180075355</v>
      </c>
      <c r="C496" s="18" t="s">
        <v>996</v>
      </c>
      <c r="D496" s="19" t="s">
        <v>365</v>
      </c>
      <c r="E496" s="20" t="s">
        <v>997</v>
      </c>
      <c r="F496" s="21">
        <v>1452.05</v>
      </c>
      <c r="G496" s="22">
        <v>45140</v>
      </c>
      <c r="H496" s="22">
        <v>45169</v>
      </c>
      <c r="I496" s="23" t="str">
        <f>VLOOKUP(C496,'[1]Отчёт по доставленным'!$C$9:$L$1834,10,0)</f>
        <v>доставлено</v>
      </c>
    </row>
    <row r="497" spans="1:9" ht="15" customHeight="1" x14ac:dyDescent="0.25">
      <c r="A497" s="16">
        <v>494</v>
      </c>
      <c r="B497" s="17">
        <v>703180046964</v>
      </c>
      <c r="C497" s="18" t="s">
        <v>998</v>
      </c>
      <c r="D497" s="19" t="s">
        <v>365</v>
      </c>
      <c r="E497" s="20" t="s">
        <v>999</v>
      </c>
      <c r="F497" s="21">
        <v>1778.48</v>
      </c>
      <c r="G497" s="22">
        <v>45140</v>
      </c>
      <c r="H497" s="22">
        <v>45169</v>
      </c>
      <c r="I497" s="23" t="str">
        <f>VLOOKUP(C497,'[1]Отчёт по доставленным'!$C$9:$L$1834,10,0)</f>
        <v>отправлено</v>
      </c>
    </row>
    <row r="498" spans="1:9" ht="15" customHeight="1" x14ac:dyDescent="0.25">
      <c r="A498" s="16">
        <v>495</v>
      </c>
      <c r="B498" s="17">
        <v>703180092291</v>
      </c>
      <c r="C498" s="18" t="s">
        <v>1000</v>
      </c>
      <c r="D498" s="19" t="s">
        <v>365</v>
      </c>
      <c r="E498" s="20" t="s">
        <v>1001</v>
      </c>
      <c r="F498" s="21">
        <v>3130.2200000000003</v>
      </c>
      <c r="G498" s="22">
        <v>45140</v>
      </c>
      <c r="H498" s="22">
        <v>45169</v>
      </c>
      <c r="I498" s="23" t="str">
        <f>VLOOKUP(C498,'[1]Отчёт по доставленным'!$C$9:$L$1834,10,0)</f>
        <v>отправлено</v>
      </c>
    </row>
    <row r="499" spans="1:9" ht="15" customHeight="1" x14ac:dyDescent="0.25">
      <c r="A499" s="16">
        <v>496</v>
      </c>
      <c r="B499" s="17">
        <v>703180061696</v>
      </c>
      <c r="C499" s="18" t="s">
        <v>1002</v>
      </c>
      <c r="D499" s="19" t="s">
        <v>365</v>
      </c>
      <c r="E499" s="20" t="s">
        <v>1003</v>
      </c>
      <c r="F499" s="21">
        <v>2217.34</v>
      </c>
      <c r="G499" s="22">
        <v>45140</v>
      </c>
      <c r="H499" s="22">
        <v>45169</v>
      </c>
      <c r="I499" s="23" t="str">
        <f>VLOOKUP(C499,'[1]Отчёт по доставленным'!$C$9:$L$1834,10,0)</f>
        <v>доставлено</v>
      </c>
    </row>
    <row r="500" spans="1:9" ht="15" customHeight="1" x14ac:dyDescent="0.25">
      <c r="A500" s="16">
        <v>497</v>
      </c>
      <c r="B500" s="17">
        <v>703180059658</v>
      </c>
      <c r="C500" s="18" t="s">
        <v>1004</v>
      </c>
      <c r="D500" s="19" t="s">
        <v>365</v>
      </c>
      <c r="E500" s="20" t="s">
        <v>1005</v>
      </c>
      <c r="F500" s="21">
        <v>3788.57</v>
      </c>
      <c r="G500" s="22">
        <v>45140</v>
      </c>
      <c r="H500" s="22">
        <v>45169</v>
      </c>
      <c r="I500" s="23" t="str">
        <f>VLOOKUP(C500,'[1]Отчёт по доставленным'!$C$9:$L$1834,10,0)</f>
        <v>доставлено</v>
      </c>
    </row>
    <row r="501" spans="1:9" ht="15" customHeight="1" x14ac:dyDescent="0.25">
      <c r="A501" s="16">
        <v>498</v>
      </c>
      <c r="B501" s="17">
        <v>703180082024</v>
      </c>
      <c r="C501" s="18" t="s">
        <v>1006</v>
      </c>
      <c r="D501" s="19" t="s">
        <v>365</v>
      </c>
      <c r="E501" s="20" t="s">
        <v>1007</v>
      </c>
      <c r="F501" s="21">
        <v>2648.43</v>
      </c>
      <c r="G501" s="22">
        <v>45140</v>
      </c>
      <c r="H501" s="22">
        <v>45169</v>
      </c>
      <c r="I501" s="23" t="str">
        <f>VLOOKUP(C501,'[1]Отчёт по доставленным'!$C$9:$L$1834,10,0)</f>
        <v>доставлено</v>
      </c>
    </row>
    <row r="502" spans="1:9" ht="15" customHeight="1" x14ac:dyDescent="0.25">
      <c r="A502" s="16">
        <v>499</v>
      </c>
      <c r="B502" s="17">
        <v>703180053278</v>
      </c>
      <c r="C502" s="18" t="s">
        <v>1008</v>
      </c>
      <c r="D502" s="19" t="s">
        <v>365</v>
      </c>
      <c r="E502" s="20" t="s">
        <v>1009</v>
      </c>
      <c r="F502" s="21">
        <v>2801.9700000000003</v>
      </c>
      <c r="G502" s="22">
        <v>45140</v>
      </c>
      <c r="H502" s="22">
        <v>45169</v>
      </c>
      <c r="I502" s="23" t="str">
        <f>VLOOKUP(C502,'[1]Отчёт по доставленным'!$C$9:$L$1834,10,0)</f>
        <v>доставлено</v>
      </c>
    </row>
    <row r="503" spans="1:9" ht="15" customHeight="1" x14ac:dyDescent="0.25">
      <c r="A503" s="16">
        <v>500</v>
      </c>
      <c r="B503" s="17">
        <v>703180102292</v>
      </c>
      <c r="C503" s="18" t="s">
        <v>1010</v>
      </c>
      <c r="D503" s="19" t="s">
        <v>365</v>
      </c>
      <c r="E503" s="20" t="s">
        <v>1011</v>
      </c>
      <c r="F503" s="21">
        <v>1648.16</v>
      </c>
      <c r="G503" s="22">
        <v>45140</v>
      </c>
      <c r="H503" s="22">
        <v>45169</v>
      </c>
      <c r="I503" s="23" t="str">
        <f>VLOOKUP(C503,'[1]Отчёт по доставленным'!$C$9:$L$1834,10,0)</f>
        <v>доставлено</v>
      </c>
    </row>
    <row r="504" spans="1:9" ht="15" customHeight="1" x14ac:dyDescent="0.25">
      <c r="A504" s="16">
        <v>501</v>
      </c>
      <c r="B504" s="17">
        <v>703180007378</v>
      </c>
      <c r="C504" s="18" t="s">
        <v>1012</v>
      </c>
      <c r="D504" s="19" t="s">
        <v>365</v>
      </c>
      <c r="E504" s="20" t="s">
        <v>1013</v>
      </c>
      <c r="F504" s="21">
        <v>3271.39</v>
      </c>
      <c r="G504" s="22">
        <v>45140</v>
      </c>
      <c r="H504" s="22">
        <v>45169</v>
      </c>
      <c r="I504" s="23" t="str">
        <f>VLOOKUP(C504,'[1]Отчёт по доставленным'!$C$9:$L$1834,10,0)</f>
        <v>доставлено</v>
      </c>
    </row>
    <row r="505" spans="1:9" ht="15" customHeight="1" x14ac:dyDescent="0.25">
      <c r="A505" s="16">
        <v>502</v>
      </c>
      <c r="B505" s="17">
        <v>703180068093</v>
      </c>
      <c r="C505" s="18" t="s">
        <v>1014</v>
      </c>
      <c r="D505" s="19" t="s">
        <v>365</v>
      </c>
      <c r="E505" s="20" t="s">
        <v>1015</v>
      </c>
      <c r="F505" s="21">
        <v>4704.8900000000003</v>
      </c>
      <c r="G505" s="22">
        <v>45140</v>
      </c>
      <c r="H505" s="22">
        <v>45169</v>
      </c>
      <c r="I505" s="23" t="str">
        <f>VLOOKUP(C505,'[1]Отчёт по доставленным'!$C$9:$L$1834,10,0)</f>
        <v>доставлено</v>
      </c>
    </row>
    <row r="506" spans="1:9" ht="15" customHeight="1" x14ac:dyDescent="0.25">
      <c r="A506" s="16">
        <v>503</v>
      </c>
      <c r="B506" s="17">
        <v>703180102111</v>
      </c>
      <c r="C506" s="18" t="s">
        <v>1016</v>
      </c>
      <c r="D506" s="19" t="s">
        <v>365</v>
      </c>
      <c r="E506" s="20" t="s">
        <v>1017</v>
      </c>
      <c r="F506" s="21">
        <v>1499.41</v>
      </c>
      <c r="G506" s="22">
        <v>45140</v>
      </c>
      <c r="H506" s="22">
        <v>45169</v>
      </c>
      <c r="I506" s="23" t="str">
        <f>VLOOKUP(C506,'[1]Отчёт по доставленным'!$C$9:$L$1834,10,0)</f>
        <v>доставлено</v>
      </c>
    </row>
    <row r="507" spans="1:9" ht="15" customHeight="1" x14ac:dyDescent="0.25">
      <c r="A507" s="16">
        <v>504</v>
      </c>
      <c r="B507" s="17">
        <v>703180035833</v>
      </c>
      <c r="C507" s="18" t="s">
        <v>1018</v>
      </c>
      <c r="D507" s="19" t="s">
        <v>365</v>
      </c>
      <c r="E507" s="20" t="s">
        <v>1019</v>
      </c>
      <c r="F507" s="21">
        <v>2678.38</v>
      </c>
      <c r="G507" s="22">
        <v>45140</v>
      </c>
      <c r="H507" s="22">
        <v>45169</v>
      </c>
      <c r="I507" s="23" t="str">
        <f>VLOOKUP(C507,'[1]Отчёт по доставленным'!$C$9:$L$1834,10,0)</f>
        <v>доставлено</v>
      </c>
    </row>
    <row r="508" spans="1:9" ht="15" customHeight="1" x14ac:dyDescent="0.25">
      <c r="A508" s="16">
        <v>505</v>
      </c>
      <c r="B508" s="17">
        <v>703180035691</v>
      </c>
      <c r="C508" s="18" t="s">
        <v>1020</v>
      </c>
      <c r="D508" s="19" t="s">
        <v>365</v>
      </c>
      <c r="E508" s="20" t="s">
        <v>1021</v>
      </c>
      <c r="F508" s="21">
        <v>1886.89</v>
      </c>
      <c r="G508" s="22">
        <v>45140</v>
      </c>
      <c r="H508" s="22">
        <v>45169</v>
      </c>
      <c r="I508" s="23" t="str">
        <f>VLOOKUP(C508,'[1]Отчёт по доставленным'!$C$9:$L$1834,10,0)</f>
        <v>отправлено</v>
      </c>
    </row>
    <row r="509" spans="1:9" ht="15" customHeight="1" x14ac:dyDescent="0.25">
      <c r="A509" s="16">
        <v>506</v>
      </c>
      <c r="B509" s="17">
        <v>703180035692</v>
      </c>
      <c r="C509" s="18" t="s">
        <v>1022</v>
      </c>
      <c r="D509" s="19" t="s">
        <v>365</v>
      </c>
      <c r="E509" s="20" t="s">
        <v>1023</v>
      </c>
      <c r="F509" s="21">
        <v>1996.13</v>
      </c>
      <c r="G509" s="22">
        <v>45140</v>
      </c>
      <c r="H509" s="22">
        <v>45169</v>
      </c>
      <c r="I509" s="23" t="str">
        <f>VLOOKUP(C509,'[1]Отчёт по доставленным'!$C$9:$L$1834,10,0)</f>
        <v>доставлено</v>
      </c>
    </row>
    <row r="510" spans="1:9" ht="15" customHeight="1" x14ac:dyDescent="0.25">
      <c r="A510" s="16">
        <v>507</v>
      </c>
      <c r="B510" s="17">
        <v>703180064580</v>
      </c>
      <c r="C510" s="18" t="s">
        <v>1024</v>
      </c>
      <c r="D510" s="19" t="s">
        <v>365</v>
      </c>
      <c r="E510" s="20" t="s">
        <v>1025</v>
      </c>
      <c r="F510" s="21">
        <v>1821.04</v>
      </c>
      <c r="G510" s="22">
        <v>45140</v>
      </c>
      <c r="H510" s="22">
        <v>45169</v>
      </c>
      <c r="I510" s="23" t="str">
        <f>VLOOKUP(C510,'[1]Отчёт по доставленным'!$C$9:$L$1834,10,0)</f>
        <v>доставлено</v>
      </c>
    </row>
    <row r="511" spans="1:9" ht="15" customHeight="1" x14ac:dyDescent="0.25">
      <c r="A511" s="16">
        <v>508</v>
      </c>
      <c r="B511" s="17">
        <v>703180089955</v>
      </c>
      <c r="C511" s="18" t="s">
        <v>1026</v>
      </c>
      <c r="D511" s="19" t="s">
        <v>365</v>
      </c>
      <c r="E511" s="20" t="s">
        <v>1027</v>
      </c>
      <c r="F511" s="21">
        <v>3082.79</v>
      </c>
      <c r="G511" s="22">
        <v>45140</v>
      </c>
      <c r="H511" s="22">
        <v>45169</v>
      </c>
      <c r="I511" s="23" t="str">
        <f>VLOOKUP(C511,'[1]Отчёт по доставленным'!$C$9:$L$1834,10,0)</f>
        <v>доставлено</v>
      </c>
    </row>
    <row r="512" spans="1:9" ht="15" customHeight="1" x14ac:dyDescent="0.25">
      <c r="A512" s="16">
        <v>509</v>
      </c>
      <c r="B512" s="17">
        <v>703180048513</v>
      </c>
      <c r="C512" s="18" t="s">
        <v>1028</v>
      </c>
      <c r="D512" s="19" t="s">
        <v>365</v>
      </c>
      <c r="E512" s="20" t="s">
        <v>1029</v>
      </c>
      <c r="F512" s="21">
        <v>1901.46</v>
      </c>
      <c r="G512" s="22">
        <v>45140</v>
      </c>
      <c r="H512" s="22">
        <v>45169</v>
      </c>
      <c r="I512" s="23" t="str">
        <f>VLOOKUP(C512,'[1]Отчёт по доставленным'!$C$9:$L$1834,10,0)</f>
        <v>доставлено</v>
      </c>
    </row>
    <row r="513" spans="1:9" ht="15" customHeight="1" x14ac:dyDescent="0.25">
      <c r="A513" s="16">
        <v>510</v>
      </c>
      <c r="B513" s="17">
        <v>703180099332</v>
      </c>
      <c r="C513" s="18" t="s">
        <v>1030</v>
      </c>
      <c r="D513" s="19" t="s">
        <v>365</v>
      </c>
      <c r="E513" s="20" t="s">
        <v>1031</v>
      </c>
      <c r="F513" s="21">
        <v>1431.3500000000001</v>
      </c>
      <c r="G513" s="22">
        <v>45140</v>
      </c>
      <c r="H513" s="22">
        <v>45169</v>
      </c>
      <c r="I513" s="23" t="str">
        <f>VLOOKUP(C513,'[1]Отчёт по доставленным'!$C$9:$L$1834,10,0)</f>
        <v>доставлено</v>
      </c>
    </row>
    <row r="514" spans="1:9" ht="15" customHeight="1" x14ac:dyDescent="0.25">
      <c r="A514" s="16">
        <v>511</v>
      </c>
      <c r="B514" s="17">
        <v>703180060629</v>
      </c>
      <c r="C514" s="18" t="s">
        <v>1032</v>
      </c>
      <c r="D514" s="19" t="s">
        <v>365</v>
      </c>
      <c r="E514" s="20" t="s">
        <v>1033</v>
      </c>
      <c r="F514" s="21">
        <v>4575.1099999999997</v>
      </c>
      <c r="G514" s="22">
        <v>45140</v>
      </c>
      <c r="H514" s="22">
        <v>45169</v>
      </c>
      <c r="I514" s="23" t="str">
        <f>VLOOKUP(C514,'[1]Отчёт по доставленным'!$C$9:$L$1834,10,0)</f>
        <v>доставлено</v>
      </c>
    </row>
    <row r="515" spans="1:9" ht="15" customHeight="1" x14ac:dyDescent="0.25">
      <c r="A515" s="16">
        <v>512</v>
      </c>
      <c r="B515" s="17">
        <v>703180093474</v>
      </c>
      <c r="C515" s="18" t="s">
        <v>1034</v>
      </c>
      <c r="D515" s="19" t="s">
        <v>365</v>
      </c>
      <c r="E515" s="20" t="s">
        <v>1035</v>
      </c>
      <c r="F515" s="21">
        <v>1269.33</v>
      </c>
      <c r="G515" s="22">
        <v>45140</v>
      </c>
      <c r="H515" s="22">
        <v>45169</v>
      </c>
      <c r="I515" s="23" t="str">
        <f>VLOOKUP(C515,'[1]Отчёт по доставленным'!$C$9:$L$1834,10,0)</f>
        <v>доставлено</v>
      </c>
    </row>
    <row r="516" spans="1:9" ht="15" customHeight="1" x14ac:dyDescent="0.25">
      <c r="A516" s="16">
        <v>513</v>
      </c>
      <c r="B516" s="17">
        <v>703180076669</v>
      </c>
      <c r="C516" s="18" t="s">
        <v>1036</v>
      </c>
      <c r="D516" s="19" t="s">
        <v>365</v>
      </c>
      <c r="E516" s="20" t="s">
        <v>1037</v>
      </c>
      <c r="F516" s="21">
        <v>2202.9700000000003</v>
      </c>
      <c r="G516" s="22">
        <v>45140</v>
      </c>
      <c r="H516" s="22">
        <v>45169</v>
      </c>
      <c r="I516" s="23" t="str">
        <f>VLOOKUP(C516,'[1]Отчёт по доставленным'!$C$9:$L$1834,10,0)</f>
        <v>отправлено</v>
      </c>
    </row>
    <row r="517" spans="1:9" ht="15" customHeight="1" x14ac:dyDescent="0.25">
      <c r="A517" s="16">
        <v>514</v>
      </c>
      <c r="B517" s="17">
        <v>703180076139</v>
      </c>
      <c r="C517" s="18" t="s">
        <v>1038</v>
      </c>
      <c r="D517" s="19" t="s">
        <v>365</v>
      </c>
      <c r="E517" s="20" t="s">
        <v>1039</v>
      </c>
      <c r="F517" s="21">
        <v>2469.06</v>
      </c>
      <c r="G517" s="22">
        <v>45140</v>
      </c>
      <c r="H517" s="22">
        <v>45169</v>
      </c>
      <c r="I517" s="23" t="str">
        <f>VLOOKUP(C517,'[1]Отчёт по доставленным'!$C$9:$L$1834,10,0)</f>
        <v>доставлено</v>
      </c>
    </row>
    <row r="518" spans="1:9" ht="15" customHeight="1" x14ac:dyDescent="0.25">
      <c r="A518" s="16">
        <v>515</v>
      </c>
      <c r="B518" s="17">
        <v>703180034754</v>
      </c>
      <c r="C518" s="18" t="s">
        <v>1040</v>
      </c>
      <c r="D518" s="19" t="s">
        <v>365</v>
      </c>
      <c r="E518" s="20" t="s">
        <v>1041</v>
      </c>
      <c r="F518" s="21">
        <v>1341.72</v>
      </c>
      <c r="G518" s="22">
        <v>45140</v>
      </c>
      <c r="H518" s="22">
        <v>45169</v>
      </c>
      <c r="I518" s="23" t="str">
        <f>VLOOKUP(C518,'[1]Отчёт по доставленным'!$C$9:$L$1834,10,0)</f>
        <v>доставлено</v>
      </c>
    </row>
    <row r="519" spans="1:9" ht="15" customHeight="1" x14ac:dyDescent="0.25">
      <c r="A519" s="16">
        <v>516</v>
      </c>
      <c r="B519" s="17">
        <v>703180004462</v>
      </c>
      <c r="C519" s="18" t="s">
        <v>1042</v>
      </c>
      <c r="D519" s="19" t="s">
        <v>365</v>
      </c>
      <c r="E519" s="20" t="s">
        <v>1043</v>
      </c>
      <c r="F519" s="21">
        <v>2917.25</v>
      </c>
      <c r="G519" s="22">
        <v>45140</v>
      </c>
      <c r="H519" s="22">
        <v>45169</v>
      </c>
      <c r="I519" s="23" t="str">
        <f>VLOOKUP(C519,'[1]Отчёт по доставленным'!$C$9:$L$1834,10,0)</f>
        <v>отправлено</v>
      </c>
    </row>
    <row r="520" spans="1:9" ht="15" customHeight="1" x14ac:dyDescent="0.25">
      <c r="A520" s="16">
        <v>517</v>
      </c>
      <c r="B520" s="17">
        <v>703180112608</v>
      </c>
      <c r="C520" s="18" t="s">
        <v>1044</v>
      </c>
      <c r="D520" s="19" t="s">
        <v>365</v>
      </c>
      <c r="E520" s="20" t="s">
        <v>1045</v>
      </c>
      <c r="F520" s="21">
        <v>2293.7800000000002</v>
      </c>
      <c r="G520" s="22">
        <v>45140</v>
      </c>
      <c r="H520" s="22">
        <v>45169</v>
      </c>
      <c r="I520" s="23" t="str">
        <f>VLOOKUP(C520,'[1]Отчёт по доставленным'!$C$9:$L$1834,10,0)</f>
        <v>доставлено</v>
      </c>
    </row>
    <row r="521" spans="1:9" ht="15" customHeight="1" x14ac:dyDescent="0.25">
      <c r="A521" s="16">
        <v>518</v>
      </c>
      <c r="B521" s="17">
        <v>703180046646</v>
      </c>
      <c r="C521" s="18" t="s">
        <v>1046</v>
      </c>
      <c r="D521" s="19" t="s">
        <v>365</v>
      </c>
      <c r="E521" s="20" t="s">
        <v>1047</v>
      </c>
      <c r="F521" s="21">
        <v>2615.69</v>
      </c>
      <c r="G521" s="22">
        <v>45140</v>
      </c>
      <c r="H521" s="22">
        <v>45169</v>
      </c>
      <c r="I521" s="23" t="str">
        <f>VLOOKUP(C521,'[1]Отчёт по доставленным'!$C$9:$L$1834,10,0)</f>
        <v>доставлено</v>
      </c>
    </row>
    <row r="522" spans="1:9" ht="15" customHeight="1" x14ac:dyDescent="0.25">
      <c r="A522" s="16">
        <v>519</v>
      </c>
      <c r="B522" s="17">
        <v>703180082472</v>
      </c>
      <c r="C522" s="18" t="s">
        <v>1048</v>
      </c>
      <c r="D522" s="19" t="s">
        <v>365</v>
      </c>
      <c r="E522" s="20" t="s">
        <v>1049</v>
      </c>
      <c r="F522" s="21">
        <v>95.389999999999873</v>
      </c>
      <c r="G522" s="22">
        <v>45140</v>
      </c>
      <c r="H522" s="22">
        <v>45169</v>
      </c>
      <c r="I522" s="23" t="str">
        <f>VLOOKUP(C522,'[1]Отчёт по доставленным'!$C$9:$L$1834,10,0)</f>
        <v>доставлено</v>
      </c>
    </row>
    <row r="523" spans="1:9" ht="15" customHeight="1" x14ac:dyDescent="0.25">
      <c r="A523" s="16">
        <v>520</v>
      </c>
      <c r="B523" s="17">
        <v>703180047426</v>
      </c>
      <c r="C523" s="18" t="s">
        <v>1050</v>
      </c>
      <c r="D523" s="19" t="s">
        <v>365</v>
      </c>
      <c r="E523" s="20" t="s">
        <v>1051</v>
      </c>
      <c r="F523" s="21">
        <v>2568.39</v>
      </c>
      <c r="G523" s="22">
        <v>45140</v>
      </c>
      <c r="H523" s="22">
        <v>45169</v>
      </c>
      <c r="I523" s="23" t="str">
        <f>VLOOKUP(C523,'[1]Отчёт по доставленным'!$C$9:$L$1834,10,0)</f>
        <v>доставлено</v>
      </c>
    </row>
    <row r="524" spans="1:9" ht="15" customHeight="1" x14ac:dyDescent="0.25">
      <c r="A524" s="16">
        <v>521</v>
      </c>
      <c r="B524" s="17">
        <v>703180047430</v>
      </c>
      <c r="C524" s="18" t="s">
        <v>1052</v>
      </c>
      <c r="D524" s="19" t="s">
        <v>365</v>
      </c>
      <c r="E524" s="20" t="s">
        <v>1053</v>
      </c>
      <c r="F524" s="21">
        <v>1536.43</v>
      </c>
      <c r="G524" s="22">
        <v>45140</v>
      </c>
      <c r="H524" s="22">
        <v>45169</v>
      </c>
      <c r="I524" s="23" t="str">
        <f>VLOOKUP(C524,'[1]Отчёт по доставленным'!$C$9:$L$1834,10,0)</f>
        <v>отправлено</v>
      </c>
    </row>
    <row r="525" spans="1:9" ht="15" customHeight="1" x14ac:dyDescent="0.25">
      <c r="A525" s="16">
        <v>522</v>
      </c>
      <c r="B525" s="17">
        <v>703180046663</v>
      </c>
      <c r="C525" s="18" t="s">
        <v>1054</v>
      </c>
      <c r="D525" s="19" t="s">
        <v>365</v>
      </c>
      <c r="E525" s="20" t="s">
        <v>1055</v>
      </c>
      <c r="F525" s="21">
        <v>6177.38</v>
      </c>
      <c r="G525" s="22">
        <v>45140</v>
      </c>
      <c r="H525" s="22">
        <v>45169</v>
      </c>
      <c r="I525" s="23" t="str">
        <f>VLOOKUP(C525,'[1]Отчёт по доставленным'!$C$9:$L$1834,10,0)</f>
        <v>доставлено</v>
      </c>
    </row>
    <row r="526" spans="1:9" ht="15" customHeight="1" x14ac:dyDescent="0.25">
      <c r="A526" s="16">
        <v>523</v>
      </c>
      <c r="B526" s="17">
        <v>703180047437</v>
      </c>
      <c r="C526" s="18" t="s">
        <v>1056</v>
      </c>
      <c r="D526" s="19" t="s">
        <v>365</v>
      </c>
      <c r="E526" s="20" t="s">
        <v>1057</v>
      </c>
      <c r="F526" s="21">
        <v>2090.6600000000003</v>
      </c>
      <c r="G526" s="22">
        <v>45140</v>
      </c>
      <c r="H526" s="22">
        <v>45169</v>
      </c>
      <c r="I526" s="23" t="str">
        <f>VLOOKUP(C526,'[1]Отчёт по доставленным'!$C$9:$L$1834,10,0)</f>
        <v>отправлено</v>
      </c>
    </row>
    <row r="527" spans="1:9" ht="15" customHeight="1" x14ac:dyDescent="0.25">
      <c r="A527" s="16">
        <v>524</v>
      </c>
      <c r="B527" s="17">
        <v>703180047443</v>
      </c>
      <c r="C527" s="18" t="s">
        <v>1058</v>
      </c>
      <c r="D527" s="19" t="s">
        <v>365</v>
      </c>
      <c r="E527" s="20" t="s">
        <v>1059</v>
      </c>
      <c r="F527" s="21">
        <v>2647.53</v>
      </c>
      <c r="G527" s="22">
        <v>45140</v>
      </c>
      <c r="H527" s="22">
        <v>45169</v>
      </c>
      <c r="I527" s="23" t="str">
        <f>VLOOKUP(C527,'[1]Отчёт по доставленным'!$C$9:$L$1834,10,0)</f>
        <v>доставлено</v>
      </c>
    </row>
    <row r="528" spans="1:9" ht="15" customHeight="1" x14ac:dyDescent="0.25">
      <c r="A528" s="16">
        <v>525</v>
      </c>
      <c r="B528" s="17">
        <v>703180085836</v>
      </c>
      <c r="C528" s="18" t="s">
        <v>1060</v>
      </c>
      <c r="D528" s="19" t="s">
        <v>365</v>
      </c>
      <c r="E528" s="20" t="s">
        <v>1061</v>
      </c>
      <c r="F528" s="21">
        <v>3391.41</v>
      </c>
      <c r="G528" s="22">
        <v>45140</v>
      </c>
      <c r="H528" s="22">
        <v>45169</v>
      </c>
      <c r="I528" s="23" t="str">
        <f>VLOOKUP(C528,'[1]Отчёт по доставленным'!$C$9:$L$1834,10,0)</f>
        <v>отправлено</v>
      </c>
    </row>
    <row r="529" spans="1:9" ht="15" customHeight="1" x14ac:dyDescent="0.25">
      <c r="A529" s="16">
        <v>526</v>
      </c>
      <c r="B529" s="17">
        <v>703180093326</v>
      </c>
      <c r="C529" s="18" t="s">
        <v>1062</v>
      </c>
      <c r="D529" s="19" t="s">
        <v>365</v>
      </c>
      <c r="E529" s="20" t="s">
        <v>1063</v>
      </c>
      <c r="F529" s="21">
        <v>2787.19</v>
      </c>
      <c r="G529" s="22">
        <v>45140</v>
      </c>
      <c r="H529" s="22">
        <v>45169</v>
      </c>
      <c r="I529" s="23" t="str">
        <f>VLOOKUP(C529,'[1]Отчёт по доставленным'!$C$9:$L$1834,10,0)</f>
        <v>доставлено</v>
      </c>
    </row>
    <row r="530" spans="1:9" ht="15" customHeight="1" x14ac:dyDescent="0.25">
      <c r="A530" s="16">
        <v>527</v>
      </c>
      <c r="B530" s="17">
        <v>703180093363</v>
      </c>
      <c r="C530" s="18" t="s">
        <v>1064</v>
      </c>
      <c r="D530" s="19" t="s">
        <v>365</v>
      </c>
      <c r="E530" s="20" t="s">
        <v>1065</v>
      </c>
      <c r="F530" s="21">
        <v>2703.21</v>
      </c>
      <c r="G530" s="22">
        <v>45140</v>
      </c>
      <c r="H530" s="22">
        <v>45169</v>
      </c>
      <c r="I530" s="23" t="str">
        <f>VLOOKUP(C530,'[1]Отчёт по доставленным'!$C$9:$L$1834,10,0)</f>
        <v>доставлено</v>
      </c>
    </row>
    <row r="531" spans="1:9" ht="15" customHeight="1" x14ac:dyDescent="0.25">
      <c r="A531" s="16">
        <v>528</v>
      </c>
      <c r="B531" s="17">
        <v>703180093281</v>
      </c>
      <c r="C531" s="18" t="s">
        <v>1066</v>
      </c>
      <c r="D531" s="19" t="s">
        <v>365</v>
      </c>
      <c r="E531" s="20" t="s">
        <v>1067</v>
      </c>
      <c r="F531" s="21">
        <v>1327.8500000000001</v>
      </c>
      <c r="G531" s="22">
        <v>45140</v>
      </c>
      <c r="H531" s="22">
        <v>45169</v>
      </c>
      <c r="I531" s="23" t="str">
        <f>VLOOKUP(C531,'[1]Отчёт по доставленным'!$C$9:$L$1834,10,0)</f>
        <v>отправлено</v>
      </c>
    </row>
    <row r="532" spans="1:9" ht="15" customHeight="1" x14ac:dyDescent="0.25">
      <c r="A532" s="16">
        <v>529</v>
      </c>
      <c r="B532" s="17">
        <v>703180016827</v>
      </c>
      <c r="C532" s="18" t="s">
        <v>1068</v>
      </c>
      <c r="D532" s="19" t="s">
        <v>365</v>
      </c>
      <c r="E532" s="20" t="s">
        <v>1069</v>
      </c>
      <c r="F532" s="21">
        <v>1557.97</v>
      </c>
      <c r="G532" s="22">
        <v>45140</v>
      </c>
      <c r="H532" s="22">
        <v>45169</v>
      </c>
      <c r="I532" s="23" t="str">
        <f>VLOOKUP(C532,'[1]Отчёт по доставленным'!$C$9:$L$1834,10,0)</f>
        <v>отправлено</v>
      </c>
    </row>
    <row r="533" spans="1:9" ht="15" customHeight="1" x14ac:dyDescent="0.25">
      <c r="A533" s="16">
        <v>530</v>
      </c>
      <c r="B533" s="17">
        <v>703180089836</v>
      </c>
      <c r="C533" s="18" t="s">
        <v>1070</v>
      </c>
      <c r="D533" s="19" t="s">
        <v>365</v>
      </c>
      <c r="E533" s="20" t="s">
        <v>1071</v>
      </c>
      <c r="F533" s="21">
        <v>1460.16</v>
      </c>
      <c r="G533" s="22">
        <v>45140</v>
      </c>
      <c r="H533" s="22">
        <v>45169</v>
      </c>
      <c r="I533" s="23" t="str">
        <f>VLOOKUP(C533,'[1]Отчёт по доставленным'!$C$9:$L$1834,10,0)</f>
        <v>доставлено</v>
      </c>
    </row>
    <row r="534" spans="1:9" ht="15" customHeight="1" x14ac:dyDescent="0.25">
      <c r="A534" s="16">
        <v>531</v>
      </c>
      <c r="B534" s="17">
        <v>703180089843</v>
      </c>
      <c r="C534" s="18" t="s">
        <v>1072</v>
      </c>
      <c r="D534" s="19" t="s">
        <v>365</v>
      </c>
      <c r="E534" s="20" t="s">
        <v>1073</v>
      </c>
      <c r="F534" s="21">
        <v>2630.04</v>
      </c>
      <c r="G534" s="22">
        <v>45140</v>
      </c>
      <c r="H534" s="22">
        <v>45169</v>
      </c>
      <c r="I534" s="23" t="str">
        <f>VLOOKUP(C534,'[1]Отчёт по доставленным'!$C$9:$L$1834,10,0)</f>
        <v>доставлено</v>
      </c>
    </row>
    <row r="535" spans="1:9" ht="15" customHeight="1" x14ac:dyDescent="0.25">
      <c r="A535" s="16">
        <v>532</v>
      </c>
      <c r="B535" s="17">
        <v>703180007907</v>
      </c>
      <c r="C535" s="18" t="s">
        <v>1074</v>
      </c>
      <c r="D535" s="19" t="s">
        <v>365</v>
      </c>
      <c r="E535" s="20" t="s">
        <v>1075</v>
      </c>
      <c r="F535" s="21">
        <v>4415.83</v>
      </c>
      <c r="G535" s="22">
        <v>45140</v>
      </c>
      <c r="H535" s="22">
        <v>45169</v>
      </c>
      <c r="I535" s="23" t="str">
        <f>VLOOKUP(C535,'[1]Отчёт по доставленным'!$C$9:$L$1834,10,0)</f>
        <v>доставлено</v>
      </c>
    </row>
    <row r="536" spans="1:9" ht="15" customHeight="1" x14ac:dyDescent="0.25">
      <c r="A536" s="16">
        <v>533</v>
      </c>
      <c r="B536" s="17">
        <v>703180076724</v>
      </c>
      <c r="C536" s="18" t="s">
        <v>1076</v>
      </c>
      <c r="D536" s="19" t="s">
        <v>365</v>
      </c>
      <c r="E536" s="20" t="s">
        <v>1077</v>
      </c>
      <c r="F536" s="21">
        <v>2809.62</v>
      </c>
      <c r="G536" s="22">
        <v>45140</v>
      </c>
      <c r="H536" s="22">
        <v>45169</v>
      </c>
      <c r="I536" s="23" t="str">
        <f>VLOOKUP(C536,'[1]Отчёт по доставленным'!$C$9:$L$1834,10,0)</f>
        <v>доставлено</v>
      </c>
    </row>
    <row r="537" spans="1:9" ht="15" customHeight="1" x14ac:dyDescent="0.25">
      <c r="A537" s="16">
        <v>534</v>
      </c>
      <c r="B537" s="17">
        <v>703180077475</v>
      </c>
      <c r="C537" s="18" t="s">
        <v>1078</v>
      </c>
      <c r="D537" s="19" t="s">
        <v>365</v>
      </c>
      <c r="E537" s="20" t="s">
        <v>1079</v>
      </c>
      <c r="F537" s="21">
        <v>1489.95</v>
      </c>
      <c r="G537" s="22">
        <v>45140</v>
      </c>
      <c r="H537" s="22">
        <v>45169</v>
      </c>
      <c r="I537" s="23" t="str">
        <f>VLOOKUP(C537,'[1]Отчёт по доставленным'!$C$9:$L$1834,10,0)</f>
        <v>отправлено</v>
      </c>
    </row>
    <row r="538" spans="1:9" ht="15" customHeight="1" x14ac:dyDescent="0.25">
      <c r="A538" s="16">
        <v>535</v>
      </c>
      <c r="B538" s="17">
        <v>703180077478</v>
      </c>
      <c r="C538" s="18" t="s">
        <v>1080</v>
      </c>
      <c r="D538" s="19" t="s">
        <v>365</v>
      </c>
      <c r="E538" s="20" t="s">
        <v>1081</v>
      </c>
      <c r="F538" s="21">
        <v>2265.67</v>
      </c>
      <c r="G538" s="22">
        <v>45140</v>
      </c>
      <c r="H538" s="22">
        <v>45169</v>
      </c>
      <c r="I538" s="23" t="str">
        <f>VLOOKUP(C538,'[1]Отчёт по доставленным'!$C$9:$L$1834,10,0)</f>
        <v>доставлено</v>
      </c>
    </row>
    <row r="539" spans="1:9" ht="15" customHeight="1" x14ac:dyDescent="0.25">
      <c r="A539" s="16">
        <v>536</v>
      </c>
      <c r="B539" s="17">
        <v>703180009279</v>
      </c>
      <c r="C539" s="18" t="s">
        <v>1082</v>
      </c>
      <c r="D539" s="19" t="s">
        <v>365</v>
      </c>
      <c r="E539" s="20" t="s">
        <v>1083</v>
      </c>
      <c r="F539" s="21">
        <v>1515.8</v>
      </c>
      <c r="G539" s="22">
        <v>45140</v>
      </c>
      <c r="H539" s="22">
        <v>45169</v>
      </c>
      <c r="I539" s="23" t="str">
        <f>VLOOKUP(C539,'[1]Отчёт по доставленным'!$C$9:$L$1834,10,0)</f>
        <v>доставлено</v>
      </c>
    </row>
    <row r="540" spans="1:9" ht="15" customHeight="1" x14ac:dyDescent="0.25">
      <c r="A540" s="16">
        <v>537</v>
      </c>
      <c r="B540" s="17">
        <v>703180101223</v>
      </c>
      <c r="C540" s="18" t="s">
        <v>1084</v>
      </c>
      <c r="D540" s="19" t="s">
        <v>365</v>
      </c>
      <c r="E540" s="20" t="s">
        <v>1085</v>
      </c>
      <c r="F540" s="21">
        <v>1913.49</v>
      </c>
      <c r="G540" s="22">
        <v>45140</v>
      </c>
      <c r="H540" s="22">
        <v>45169</v>
      </c>
      <c r="I540" s="23" t="str">
        <f>VLOOKUP(C540,'[1]Отчёт по доставленным'!$C$9:$L$1834,10,0)</f>
        <v>доставлено</v>
      </c>
    </row>
    <row r="541" spans="1:9" ht="15" customHeight="1" x14ac:dyDescent="0.25">
      <c r="A541" s="16">
        <v>538</v>
      </c>
      <c r="B541" s="17">
        <v>703180000432</v>
      </c>
      <c r="C541" s="18" t="s">
        <v>1086</v>
      </c>
      <c r="D541" s="19" t="s">
        <v>365</v>
      </c>
      <c r="E541" s="20" t="s">
        <v>1087</v>
      </c>
      <c r="F541" s="21">
        <v>991.59999999999991</v>
      </c>
      <c r="G541" s="22">
        <v>45140</v>
      </c>
      <c r="H541" s="22">
        <v>45169</v>
      </c>
      <c r="I541" s="23" t="str">
        <f>VLOOKUP(C541,'[1]Отчёт по доставленным'!$C$9:$L$1834,10,0)</f>
        <v>доставлено</v>
      </c>
    </row>
    <row r="542" spans="1:9" ht="15" customHeight="1" x14ac:dyDescent="0.25">
      <c r="A542" s="16">
        <v>539</v>
      </c>
      <c r="B542" s="17">
        <v>703180080648</v>
      </c>
      <c r="C542" s="18" t="s">
        <v>1088</v>
      </c>
      <c r="D542" s="19" t="s">
        <v>365</v>
      </c>
      <c r="E542" s="20" t="s">
        <v>1089</v>
      </c>
      <c r="F542" s="21">
        <v>2274.2000000000003</v>
      </c>
      <c r="G542" s="22">
        <v>45140</v>
      </c>
      <c r="H542" s="22">
        <v>45169</v>
      </c>
      <c r="I542" s="23" t="str">
        <f>VLOOKUP(C542,'[1]Отчёт по доставленным'!$C$9:$L$1834,10,0)</f>
        <v>отправлено</v>
      </c>
    </row>
    <row r="543" spans="1:9" ht="15" customHeight="1" x14ac:dyDescent="0.25">
      <c r="A543" s="16">
        <v>540</v>
      </c>
      <c r="B543" s="17">
        <v>703180053919</v>
      </c>
      <c r="C543" s="18" t="s">
        <v>1090</v>
      </c>
      <c r="D543" s="19" t="s">
        <v>365</v>
      </c>
      <c r="E543" s="20" t="s">
        <v>1091</v>
      </c>
      <c r="F543" s="21">
        <v>1508.07</v>
      </c>
      <c r="G543" s="22">
        <v>45140</v>
      </c>
      <c r="H543" s="22">
        <v>45169</v>
      </c>
      <c r="I543" s="23" t="str">
        <f>VLOOKUP(C543,'[1]Отчёт по доставленным'!$C$9:$L$1834,10,0)</f>
        <v>доставлено</v>
      </c>
    </row>
    <row r="544" spans="1:9" ht="15" customHeight="1" x14ac:dyDescent="0.25">
      <c r="A544" s="16">
        <v>541</v>
      </c>
      <c r="B544" s="17">
        <v>703180053964</v>
      </c>
      <c r="C544" s="18" t="s">
        <v>1092</v>
      </c>
      <c r="D544" s="19" t="s">
        <v>365</v>
      </c>
      <c r="E544" s="20" t="s">
        <v>1093</v>
      </c>
      <c r="F544" s="21">
        <v>2216.36</v>
      </c>
      <c r="G544" s="22">
        <v>45140</v>
      </c>
      <c r="H544" s="22">
        <v>45169</v>
      </c>
      <c r="I544" s="23" t="str">
        <f>VLOOKUP(C544,'[1]Отчёт по доставленным'!$C$9:$L$1834,10,0)</f>
        <v>доставлено</v>
      </c>
    </row>
    <row r="545" spans="1:9" ht="15" customHeight="1" x14ac:dyDescent="0.25">
      <c r="A545" s="16">
        <v>542</v>
      </c>
      <c r="B545" s="17">
        <v>703180095262</v>
      </c>
      <c r="C545" s="18" t="s">
        <v>1094</v>
      </c>
      <c r="D545" s="19" t="s">
        <v>365</v>
      </c>
      <c r="E545" s="20" t="s">
        <v>1095</v>
      </c>
      <c r="F545" s="21">
        <v>1746.81</v>
      </c>
      <c r="G545" s="22">
        <v>45140</v>
      </c>
      <c r="H545" s="22">
        <v>45169</v>
      </c>
      <c r="I545" s="23" t="str">
        <f>VLOOKUP(C545,'[1]Отчёт по доставленным'!$C$9:$L$1834,10,0)</f>
        <v>доставлено</v>
      </c>
    </row>
    <row r="546" spans="1:9" ht="15" customHeight="1" x14ac:dyDescent="0.25">
      <c r="A546" s="16">
        <v>543</v>
      </c>
      <c r="B546" s="17">
        <v>703180053521</v>
      </c>
      <c r="C546" s="18" t="s">
        <v>1096</v>
      </c>
      <c r="D546" s="19" t="s">
        <v>365</v>
      </c>
      <c r="E546" s="20" t="s">
        <v>1097</v>
      </c>
      <c r="F546" s="21">
        <v>1404.77</v>
      </c>
      <c r="G546" s="22">
        <v>45140</v>
      </c>
      <c r="H546" s="22">
        <v>45169</v>
      </c>
      <c r="I546" s="23" t="str">
        <f>VLOOKUP(C546,'[1]Отчёт по доставленным'!$C$9:$L$1834,10,0)</f>
        <v>доставлено</v>
      </c>
    </row>
    <row r="547" spans="1:9" ht="15" customHeight="1" x14ac:dyDescent="0.25">
      <c r="A547" s="16">
        <v>544</v>
      </c>
      <c r="B547" s="17">
        <v>703180072737</v>
      </c>
      <c r="C547" s="18" t="s">
        <v>1098</v>
      </c>
      <c r="D547" s="19" t="s">
        <v>365</v>
      </c>
      <c r="E547" s="20" t="s">
        <v>1099</v>
      </c>
      <c r="F547" s="21">
        <v>1427.23</v>
      </c>
      <c r="G547" s="22">
        <v>45140</v>
      </c>
      <c r="H547" s="22">
        <v>45169</v>
      </c>
      <c r="I547" s="23" t="str">
        <f>VLOOKUP(C547,'[1]Отчёт по доставленным'!$C$9:$L$1834,10,0)</f>
        <v>доставлено</v>
      </c>
    </row>
    <row r="548" spans="1:9" ht="15" customHeight="1" x14ac:dyDescent="0.25">
      <c r="A548" s="16">
        <v>545</v>
      </c>
      <c r="B548" s="17">
        <v>703180072743</v>
      </c>
      <c r="C548" s="18" t="s">
        <v>1100</v>
      </c>
      <c r="D548" s="19" t="s">
        <v>365</v>
      </c>
      <c r="E548" s="20" t="s">
        <v>1101</v>
      </c>
      <c r="F548" s="21">
        <v>1260.94</v>
      </c>
      <c r="G548" s="22">
        <v>45140</v>
      </c>
      <c r="H548" s="22">
        <v>45169</v>
      </c>
      <c r="I548" s="23" t="str">
        <f>VLOOKUP(C548,'[1]Отчёт по доставленным'!$C$9:$L$1834,10,0)</f>
        <v>отправлено</v>
      </c>
    </row>
    <row r="549" spans="1:9" ht="15" customHeight="1" x14ac:dyDescent="0.25">
      <c r="A549" s="16">
        <v>546</v>
      </c>
      <c r="B549" s="17">
        <v>703180066340</v>
      </c>
      <c r="C549" s="18" t="s">
        <v>1102</v>
      </c>
      <c r="D549" s="19" t="s">
        <v>365</v>
      </c>
      <c r="E549" s="20" t="s">
        <v>1103</v>
      </c>
      <c r="F549" s="21">
        <v>1683.42</v>
      </c>
      <c r="G549" s="22">
        <v>45140</v>
      </c>
      <c r="H549" s="22">
        <v>45169</v>
      </c>
      <c r="I549" s="23" t="str">
        <f>VLOOKUP(C549,'[1]Отчёт по доставленным'!$C$9:$L$1834,10,0)</f>
        <v>доставлено</v>
      </c>
    </row>
    <row r="550" spans="1:9" ht="15" customHeight="1" x14ac:dyDescent="0.25">
      <c r="A550" s="16">
        <v>547</v>
      </c>
      <c r="B550" s="17">
        <v>703180035399</v>
      </c>
      <c r="C550" s="18" t="s">
        <v>1104</v>
      </c>
      <c r="D550" s="19" t="s">
        <v>365</v>
      </c>
      <c r="E550" s="20" t="s">
        <v>1105</v>
      </c>
      <c r="F550" s="21">
        <v>2006.27</v>
      </c>
      <c r="G550" s="22">
        <v>45140</v>
      </c>
      <c r="H550" s="22">
        <v>45169</v>
      </c>
      <c r="I550" s="23" t="str">
        <f>VLOOKUP(C550,'[1]Отчёт по доставленным'!$C$9:$L$1834,10,0)</f>
        <v>доставлено</v>
      </c>
    </row>
    <row r="551" spans="1:9" ht="15" customHeight="1" x14ac:dyDescent="0.25">
      <c r="A551" s="16">
        <v>548</v>
      </c>
      <c r="B551" s="17">
        <v>703180112405</v>
      </c>
      <c r="C551" s="18" t="s">
        <v>1106</v>
      </c>
      <c r="D551" s="19" t="s">
        <v>365</v>
      </c>
      <c r="E551" s="20" t="s">
        <v>1107</v>
      </c>
      <c r="F551" s="21">
        <v>1696.3600000000001</v>
      </c>
      <c r="G551" s="22">
        <v>45140</v>
      </c>
      <c r="H551" s="22">
        <v>45169</v>
      </c>
      <c r="I551" s="23" t="str">
        <f>VLOOKUP(C551,'[1]Отчёт по доставленным'!$C$9:$L$1834,10,0)</f>
        <v>доставлено</v>
      </c>
    </row>
    <row r="552" spans="1:9" ht="15" customHeight="1" x14ac:dyDescent="0.25">
      <c r="A552" s="16">
        <v>549</v>
      </c>
      <c r="B552" s="17">
        <v>703180088020</v>
      </c>
      <c r="C552" s="18" t="s">
        <v>1108</v>
      </c>
      <c r="D552" s="19" t="s">
        <v>365</v>
      </c>
      <c r="E552" s="20" t="s">
        <v>1109</v>
      </c>
      <c r="F552" s="21">
        <v>2052.8200000000002</v>
      </c>
      <c r="G552" s="22">
        <v>45140</v>
      </c>
      <c r="H552" s="22">
        <v>45169</v>
      </c>
      <c r="I552" s="23" t="str">
        <f>VLOOKUP(C552,'[1]Отчёт по доставленным'!$C$9:$L$1834,10,0)</f>
        <v>отправлено</v>
      </c>
    </row>
    <row r="553" spans="1:9" ht="15" customHeight="1" x14ac:dyDescent="0.25">
      <c r="A553" s="16">
        <v>550</v>
      </c>
      <c r="B553" s="17">
        <v>703180011432</v>
      </c>
      <c r="C553" s="18" t="s">
        <v>1110</v>
      </c>
      <c r="D553" s="19" t="s">
        <v>365</v>
      </c>
      <c r="E553" s="20" t="s">
        <v>1111</v>
      </c>
      <c r="F553" s="21">
        <v>1537.4</v>
      </c>
      <c r="G553" s="22">
        <v>45140</v>
      </c>
      <c r="H553" s="22">
        <v>45169</v>
      </c>
      <c r="I553" s="23" t="str">
        <f>VLOOKUP(C553,'[1]Отчёт по доставленным'!$C$9:$L$1834,10,0)</f>
        <v>доставлено</v>
      </c>
    </row>
    <row r="554" spans="1:9" ht="15" customHeight="1" x14ac:dyDescent="0.25">
      <c r="A554" s="16">
        <v>551</v>
      </c>
      <c r="B554" s="17">
        <v>703180061089</v>
      </c>
      <c r="C554" s="18" t="s">
        <v>1112</v>
      </c>
      <c r="D554" s="19" t="s">
        <v>365</v>
      </c>
      <c r="E554" s="20" t="s">
        <v>1113</v>
      </c>
      <c r="F554" s="21">
        <v>1837.67</v>
      </c>
      <c r="G554" s="22">
        <v>45140</v>
      </c>
      <c r="H554" s="22">
        <v>45169</v>
      </c>
      <c r="I554" s="23" t="str">
        <f>VLOOKUP(C554,'[1]Отчёт по доставленным'!$C$9:$L$1834,10,0)</f>
        <v>доставлено</v>
      </c>
    </row>
    <row r="555" spans="1:9" ht="15" customHeight="1" x14ac:dyDescent="0.25">
      <c r="A555" s="16">
        <v>552</v>
      </c>
      <c r="B555" s="17">
        <v>703180060353</v>
      </c>
      <c r="C555" s="18" t="s">
        <v>1114</v>
      </c>
      <c r="D555" s="19" t="s">
        <v>365</v>
      </c>
      <c r="E555" s="20" t="s">
        <v>1115</v>
      </c>
      <c r="F555" s="21">
        <v>2808.48</v>
      </c>
      <c r="G555" s="22">
        <v>45140</v>
      </c>
      <c r="H555" s="22">
        <v>45169</v>
      </c>
      <c r="I555" s="23" t="str">
        <f>VLOOKUP(C555,'[1]Отчёт по доставленным'!$C$9:$L$1834,10,0)</f>
        <v>отправлено</v>
      </c>
    </row>
    <row r="556" spans="1:9" ht="15" customHeight="1" x14ac:dyDescent="0.25">
      <c r="A556" s="16">
        <v>553</v>
      </c>
      <c r="B556" s="17">
        <v>703180060551</v>
      </c>
      <c r="C556" s="18" t="s">
        <v>1116</v>
      </c>
      <c r="D556" s="19" t="s">
        <v>365</v>
      </c>
      <c r="E556" s="20" t="s">
        <v>1117</v>
      </c>
      <c r="F556" s="21">
        <v>1454.74</v>
      </c>
      <c r="G556" s="22">
        <v>45140</v>
      </c>
      <c r="H556" s="22">
        <v>45169</v>
      </c>
      <c r="I556" s="23" t="str">
        <f>VLOOKUP(C556,'[1]Отчёт по доставленным'!$C$9:$L$1834,10,0)</f>
        <v>доставлено</v>
      </c>
    </row>
    <row r="557" spans="1:9" ht="15" customHeight="1" x14ac:dyDescent="0.25">
      <c r="A557" s="16">
        <v>554</v>
      </c>
      <c r="B557" s="17">
        <v>703180087871</v>
      </c>
      <c r="C557" s="18" t="s">
        <v>1118</v>
      </c>
      <c r="D557" s="19" t="s">
        <v>365</v>
      </c>
      <c r="E557" s="20" t="s">
        <v>1119</v>
      </c>
      <c r="F557" s="21">
        <v>1981.8700000000001</v>
      </c>
      <c r="G557" s="22">
        <v>45140</v>
      </c>
      <c r="H557" s="22">
        <v>45169</v>
      </c>
      <c r="I557" s="23" t="str">
        <f>VLOOKUP(C557,'[1]Отчёт по доставленным'!$C$9:$L$1834,10,0)</f>
        <v>доставлено</v>
      </c>
    </row>
    <row r="558" spans="1:9" ht="15" customHeight="1" x14ac:dyDescent="0.25">
      <c r="A558" s="16">
        <v>555</v>
      </c>
      <c r="B558" s="17">
        <v>703180057547</v>
      </c>
      <c r="C558" s="18" t="s">
        <v>1120</v>
      </c>
      <c r="D558" s="19" t="s">
        <v>365</v>
      </c>
      <c r="E558" s="20" t="s">
        <v>1121</v>
      </c>
      <c r="F558" s="21">
        <v>1519.45</v>
      </c>
      <c r="G558" s="22">
        <v>45140</v>
      </c>
      <c r="H558" s="22">
        <v>45169</v>
      </c>
      <c r="I558" s="23" t="str">
        <f>VLOOKUP(C558,'[1]Отчёт по доставленным'!$C$9:$L$1834,10,0)</f>
        <v>доставлено</v>
      </c>
    </row>
    <row r="559" spans="1:9" ht="15" customHeight="1" x14ac:dyDescent="0.25">
      <c r="A559" s="16">
        <v>556</v>
      </c>
      <c r="B559" s="17">
        <v>703180102844</v>
      </c>
      <c r="C559" s="18" t="s">
        <v>1122</v>
      </c>
      <c r="D559" s="19" t="s">
        <v>365</v>
      </c>
      <c r="E559" s="20" t="s">
        <v>1123</v>
      </c>
      <c r="F559" s="21">
        <v>2942.06</v>
      </c>
      <c r="G559" s="22">
        <v>45140</v>
      </c>
      <c r="H559" s="22">
        <v>45169</v>
      </c>
      <c r="I559" s="23" t="str">
        <f>VLOOKUP(C559,'[1]Отчёт по доставленным'!$C$9:$L$1834,10,0)</f>
        <v>доставлено</v>
      </c>
    </row>
    <row r="560" spans="1:9" ht="15" customHeight="1" x14ac:dyDescent="0.25">
      <c r="A560" s="16">
        <v>557</v>
      </c>
      <c r="B560" s="17">
        <v>703180060071</v>
      </c>
      <c r="C560" s="18" t="s">
        <v>1124</v>
      </c>
      <c r="D560" s="19" t="s">
        <v>365</v>
      </c>
      <c r="E560" s="20" t="s">
        <v>1125</v>
      </c>
      <c r="F560" s="21">
        <v>2075.54</v>
      </c>
      <c r="G560" s="22">
        <v>45140</v>
      </c>
      <c r="H560" s="22">
        <v>45169</v>
      </c>
      <c r="I560" s="23" t="str">
        <f>VLOOKUP(C560,'[1]Отчёт по доставленным'!$C$9:$L$1834,10,0)</f>
        <v>доставлено</v>
      </c>
    </row>
    <row r="561" spans="1:9" ht="15" customHeight="1" x14ac:dyDescent="0.25">
      <c r="A561" s="16">
        <v>558</v>
      </c>
      <c r="B561" s="17">
        <v>703180087905</v>
      </c>
      <c r="C561" s="18" t="s">
        <v>1126</v>
      </c>
      <c r="D561" s="19" t="s">
        <v>365</v>
      </c>
      <c r="E561" s="20" t="s">
        <v>1127</v>
      </c>
      <c r="F561" s="21">
        <v>2199.2000000000003</v>
      </c>
      <c r="G561" s="22">
        <v>45140</v>
      </c>
      <c r="H561" s="22">
        <v>45169</v>
      </c>
      <c r="I561" s="23" t="str">
        <f>VLOOKUP(C561,'[1]Отчёт по доставленным'!$C$9:$L$1834,10,0)</f>
        <v>доставлено</v>
      </c>
    </row>
    <row r="562" spans="1:9" ht="15" customHeight="1" x14ac:dyDescent="0.25">
      <c r="A562" s="16">
        <v>559</v>
      </c>
      <c r="B562" s="17">
        <v>703180087096</v>
      </c>
      <c r="C562" s="18" t="s">
        <v>1128</v>
      </c>
      <c r="D562" s="19" t="s">
        <v>365</v>
      </c>
      <c r="E562" s="20" t="s">
        <v>1129</v>
      </c>
      <c r="F562" s="21">
        <v>2549.08</v>
      </c>
      <c r="G562" s="22">
        <v>45140</v>
      </c>
      <c r="H562" s="22">
        <v>45169</v>
      </c>
      <c r="I562" s="23" t="str">
        <f>VLOOKUP(C562,'[1]Отчёт по доставленным'!$C$9:$L$1834,10,0)</f>
        <v>доставлено</v>
      </c>
    </row>
    <row r="563" spans="1:9" ht="15" customHeight="1" x14ac:dyDescent="0.25">
      <c r="A563" s="16">
        <v>560</v>
      </c>
      <c r="B563" s="17">
        <v>703180093238</v>
      </c>
      <c r="C563" s="18" t="s">
        <v>1130</v>
      </c>
      <c r="D563" s="19" t="s">
        <v>365</v>
      </c>
      <c r="E563" s="20" t="s">
        <v>1131</v>
      </c>
      <c r="F563" s="21">
        <v>1751.5</v>
      </c>
      <c r="G563" s="22">
        <v>45140</v>
      </c>
      <c r="H563" s="22">
        <v>45169</v>
      </c>
      <c r="I563" s="23" t="str">
        <f>VLOOKUP(C563,'[1]Отчёт по доставленным'!$C$9:$L$1834,10,0)</f>
        <v>доставлено</v>
      </c>
    </row>
    <row r="564" spans="1:9" ht="15" customHeight="1" x14ac:dyDescent="0.25">
      <c r="A564" s="16">
        <v>561</v>
      </c>
      <c r="B564" s="17">
        <v>703180059325</v>
      </c>
      <c r="C564" s="18" t="s">
        <v>1132</v>
      </c>
      <c r="D564" s="19" t="s">
        <v>365</v>
      </c>
      <c r="E564" s="20" t="s">
        <v>1133</v>
      </c>
      <c r="F564" s="21">
        <v>1433.26</v>
      </c>
      <c r="G564" s="22">
        <v>45140</v>
      </c>
      <c r="H564" s="22">
        <v>45169</v>
      </c>
      <c r="I564" s="23" t="str">
        <f>VLOOKUP(C564,'[1]Отчёт по доставленным'!$C$9:$L$1834,10,0)</f>
        <v>доставлено</v>
      </c>
    </row>
    <row r="565" spans="1:9" ht="15" customHeight="1" x14ac:dyDescent="0.25">
      <c r="A565" s="16">
        <v>562</v>
      </c>
      <c r="B565" s="17">
        <v>703180057361</v>
      </c>
      <c r="C565" s="18" t="s">
        <v>1134</v>
      </c>
      <c r="D565" s="19" t="s">
        <v>365</v>
      </c>
      <c r="E565" s="20" t="s">
        <v>1135</v>
      </c>
      <c r="F565" s="21">
        <v>2049.5300000000002</v>
      </c>
      <c r="G565" s="22">
        <v>45140</v>
      </c>
      <c r="H565" s="22">
        <v>45169</v>
      </c>
      <c r="I565" s="23" t="str">
        <f>VLOOKUP(C565,'[1]Отчёт по доставленным'!$C$9:$L$1834,10,0)</f>
        <v>отправлено</v>
      </c>
    </row>
    <row r="566" spans="1:9" ht="15" customHeight="1" x14ac:dyDescent="0.25">
      <c r="A566" s="16">
        <v>563</v>
      </c>
      <c r="B566" s="17">
        <v>703180099534</v>
      </c>
      <c r="C566" s="18" t="s">
        <v>1136</v>
      </c>
      <c r="D566" s="19" t="s">
        <v>365</v>
      </c>
      <c r="E566" s="20" t="s">
        <v>1137</v>
      </c>
      <c r="F566" s="21">
        <v>1379.09</v>
      </c>
      <c r="G566" s="22">
        <v>45140</v>
      </c>
      <c r="H566" s="22">
        <v>45169</v>
      </c>
      <c r="I566" s="23" t="str">
        <f>VLOOKUP(C566,'[1]Отчёт по доставленным'!$C$9:$L$1834,10,0)</f>
        <v>доставлено</v>
      </c>
    </row>
    <row r="567" spans="1:9" ht="15" customHeight="1" x14ac:dyDescent="0.25">
      <c r="A567" s="16">
        <v>564</v>
      </c>
      <c r="B567" s="17">
        <v>703180060459</v>
      </c>
      <c r="C567" s="18" t="s">
        <v>1138</v>
      </c>
      <c r="D567" s="19" t="s">
        <v>365</v>
      </c>
      <c r="E567" s="20" t="s">
        <v>1139</v>
      </c>
      <c r="F567" s="21">
        <v>1950.13</v>
      </c>
      <c r="G567" s="22">
        <v>45140</v>
      </c>
      <c r="H567" s="22">
        <v>45169</v>
      </c>
      <c r="I567" s="23" t="str">
        <f>VLOOKUP(C567,'[1]Отчёт по доставленным'!$C$9:$L$1834,10,0)</f>
        <v>доставлено</v>
      </c>
    </row>
    <row r="568" spans="1:9" ht="15" customHeight="1" x14ac:dyDescent="0.25">
      <c r="A568" s="16">
        <v>565</v>
      </c>
      <c r="B568" s="17">
        <v>703180060673</v>
      </c>
      <c r="C568" s="18" t="s">
        <v>1140</v>
      </c>
      <c r="D568" s="19" t="s">
        <v>365</v>
      </c>
      <c r="E568" s="20" t="s">
        <v>1141</v>
      </c>
      <c r="F568" s="21">
        <v>2113.4100000000003</v>
      </c>
      <c r="G568" s="22">
        <v>45140</v>
      </c>
      <c r="H568" s="22">
        <v>45169</v>
      </c>
      <c r="I568" s="23" t="str">
        <f>VLOOKUP(C568,'[1]Отчёт по доставленным'!$C$9:$L$1834,10,0)</f>
        <v>доставлено</v>
      </c>
    </row>
    <row r="569" spans="1:9" ht="15" customHeight="1" x14ac:dyDescent="0.25">
      <c r="A569" s="16">
        <v>566</v>
      </c>
      <c r="B569" s="17">
        <v>703180060674</v>
      </c>
      <c r="C569" s="18" t="s">
        <v>1142</v>
      </c>
      <c r="D569" s="19" t="s">
        <v>365</v>
      </c>
      <c r="E569" s="20" t="s">
        <v>1143</v>
      </c>
      <c r="F569" s="21">
        <v>1699.69</v>
      </c>
      <c r="G569" s="22">
        <v>45140</v>
      </c>
      <c r="H569" s="22">
        <v>45169</v>
      </c>
      <c r="I569" s="23" t="str">
        <f>VLOOKUP(C569,'[1]Отчёт по доставленным'!$C$9:$L$1834,10,0)</f>
        <v>доставлено</v>
      </c>
    </row>
    <row r="570" spans="1:9" ht="15" customHeight="1" x14ac:dyDescent="0.25">
      <c r="A570" s="16">
        <v>567</v>
      </c>
      <c r="B570" s="17">
        <v>703180058875</v>
      </c>
      <c r="C570" s="18" t="s">
        <v>1144</v>
      </c>
      <c r="D570" s="19" t="s">
        <v>365</v>
      </c>
      <c r="E570" s="20" t="s">
        <v>1145</v>
      </c>
      <c r="F570" s="21">
        <v>1613.25</v>
      </c>
      <c r="G570" s="22">
        <v>45140</v>
      </c>
      <c r="H570" s="22">
        <v>45169</v>
      </c>
      <c r="I570" s="23" t="str">
        <f>VLOOKUP(C570,'[1]Отчёт по доставленным'!$C$9:$L$1834,10,0)</f>
        <v>доставлено</v>
      </c>
    </row>
    <row r="571" spans="1:9" ht="15" customHeight="1" x14ac:dyDescent="0.25">
      <c r="A571" s="16">
        <v>568</v>
      </c>
      <c r="B571" s="17">
        <v>703180058878</v>
      </c>
      <c r="C571" s="18" t="s">
        <v>1146</v>
      </c>
      <c r="D571" s="19" t="s">
        <v>365</v>
      </c>
      <c r="E571" s="20" t="s">
        <v>1147</v>
      </c>
      <c r="F571" s="21">
        <v>1521.31</v>
      </c>
      <c r="G571" s="22">
        <v>45140</v>
      </c>
      <c r="H571" s="22">
        <v>45169</v>
      </c>
      <c r="I571" s="23" t="str">
        <f>VLOOKUP(C571,'[1]Отчёт по доставленным'!$C$9:$L$1834,10,0)</f>
        <v>доставлено</v>
      </c>
    </row>
    <row r="572" spans="1:9" ht="15" customHeight="1" x14ac:dyDescent="0.25">
      <c r="A572" s="16">
        <v>569</v>
      </c>
      <c r="B572" s="17">
        <v>703180005387</v>
      </c>
      <c r="C572" s="18" t="s">
        <v>1148</v>
      </c>
      <c r="D572" s="19" t="s">
        <v>365</v>
      </c>
      <c r="E572" s="20" t="s">
        <v>1149</v>
      </c>
      <c r="F572" s="21">
        <v>1272.3700000000001</v>
      </c>
      <c r="G572" s="22">
        <v>45140</v>
      </c>
      <c r="H572" s="22">
        <v>45169</v>
      </c>
      <c r="I572" s="23" t="str">
        <f>VLOOKUP(C572,'[1]Отчёт по доставленным'!$C$9:$L$1834,10,0)</f>
        <v>доставлено</v>
      </c>
    </row>
    <row r="573" spans="1:9" ht="15" customHeight="1" x14ac:dyDescent="0.25">
      <c r="A573" s="16">
        <v>570</v>
      </c>
      <c r="B573" s="17">
        <v>703180048128</v>
      </c>
      <c r="C573" s="18" t="s">
        <v>1150</v>
      </c>
      <c r="D573" s="19" t="s">
        <v>365</v>
      </c>
      <c r="E573" s="20" t="s">
        <v>1151</v>
      </c>
      <c r="F573" s="21">
        <v>2380.7200000000003</v>
      </c>
      <c r="G573" s="22">
        <v>45140</v>
      </c>
      <c r="H573" s="22">
        <v>45169</v>
      </c>
      <c r="I573" s="23" t="str">
        <f>VLOOKUP(C573,'[1]Отчёт по доставленным'!$C$9:$L$1834,10,0)</f>
        <v>доставлено</v>
      </c>
    </row>
    <row r="574" spans="1:9" ht="15" customHeight="1" x14ac:dyDescent="0.25">
      <c r="A574" s="16">
        <v>571</v>
      </c>
      <c r="B574" s="17">
        <v>703180111809</v>
      </c>
      <c r="C574" s="18" t="s">
        <v>1152</v>
      </c>
      <c r="D574" s="19" t="s">
        <v>365</v>
      </c>
      <c r="E574" s="20" t="s">
        <v>1153</v>
      </c>
      <c r="F574" s="21">
        <v>2161.61</v>
      </c>
      <c r="G574" s="22">
        <v>45140</v>
      </c>
      <c r="H574" s="22">
        <v>45169</v>
      </c>
      <c r="I574" s="23" t="str">
        <f>VLOOKUP(C574,'[1]Отчёт по доставленным'!$C$9:$L$1834,10,0)</f>
        <v>отправлено</v>
      </c>
    </row>
    <row r="575" spans="1:9" ht="15" customHeight="1" x14ac:dyDescent="0.25">
      <c r="A575" s="16">
        <v>572</v>
      </c>
      <c r="B575" s="17">
        <v>703180048409</v>
      </c>
      <c r="C575" s="18" t="s">
        <v>1154</v>
      </c>
      <c r="D575" s="19" t="s">
        <v>365</v>
      </c>
      <c r="E575" s="20" t="s">
        <v>1155</v>
      </c>
      <c r="F575" s="21">
        <v>4826.43</v>
      </c>
      <c r="G575" s="22">
        <v>45140</v>
      </c>
      <c r="H575" s="22">
        <v>45169</v>
      </c>
      <c r="I575" s="23" t="str">
        <f>VLOOKUP(C575,'[1]Отчёт по доставленным'!$C$9:$L$1834,10,0)</f>
        <v>доставлено</v>
      </c>
    </row>
    <row r="576" spans="1:9" ht="15" customHeight="1" x14ac:dyDescent="0.25">
      <c r="A576" s="16">
        <v>573</v>
      </c>
      <c r="B576" s="17">
        <v>703180086957</v>
      </c>
      <c r="C576" s="18" t="s">
        <v>1156</v>
      </c>
      <c r="D576" s="19" t="s">
        <v>365</v>
      </c>
      <c r="E576" s="20" t="s">
        <v>1157</v>
      </c>
      <c r="F576" s="21">
        <v>1710.07</v>
      </c>
      <c r="G576" s="22">
        <v>45140</v>
      </c>
      <c r="H576" s="22">
        <v>45169</v>
      </c>
      <c r="I576" s="23" t="str">
        <f>VLOOKUP(C576,'[1]Отчёт по доставленным'!$C$9:$L$1834,10,0)</f>
        <v>доставлено</v>
      </c>
    </row>
    <row r="577" spans="1:9" ht="15" customHeight="1" x14ac:dyDescent="0.25">
      <c r="A577" s="16">
        <v>574</v>
      </c>
      <c r="B577" s="17">
        <v>703180065462</v>
      </c>
      <c r="C577" s="18" t="s">
        <v>1158</v>
      </c>
      <c r="D577" s="19" t="s">
        <v>365</v>
      </c>
      <c r="E577" s="20" t="s">
        <v>1159</v>
      </c>
      <c r="F577" s="21">
        <v>1835.43</v>
      </c>
      <c r="G577" s="22">
        <v>45140</v>
      </c>
      <c r="H577" s="22">
        <v>45169</v>
      </c>
      <c r="I577" s="23" t="str">
        <f>VLOOKUP(C577,'[1]Отчёт по доставленным'!$C$9:$L$1834,10,0)</f>
        <v>доставлено</v>
      </c>
    </row>
    <row r="578" spans="1:9" ht="15" customHeight="1" x14ac:dyDescent="0.25">
      <c r="A578" s="16">
        <v>575</v>
      </c>
      <c r="B578" s="17">
        <v>703180067379</v>
      </c>
      <c r="C578" s="18" t="s">
        <v>1160</v>
      </c>
      <c r="D578" s="19" t="s">
        <v>365</v>
      </c>
      <c r="E578" s="20" t="s">
        <v>1161</v>
      </c>
      <c r="F578" s="21">
        <v>1429.04</v>
      </c>
      <c r="G578" s="22">
        <v>45140</v>
      </c>
      <c r="H578" s="22">
        <v>45169</v>
      </c>
      <c r="I578" s="23" t="str">
        <f>VLOOKUP(C578,'[1]Отчёт по доставленным'!$C$9:$L$1834,10,0)</f>
        <v>отправлено</v>
      </c>
    </row>
    <row r="579" spans="1:9" ht="15" customHeight="1" x14ac:dyDescent="0.25">
      <c r="A579" s="16">
        <v>576</v>
      </c>
      <c r="B579" s="17">
        <v>703180067380</v>
      </c>
      <c r="C579" s="18" t="s">
        <v>1162</v>
      </c>
      <c r="D579" s="19" t="s">
        <v>365</v>
      </c>
      <c r="E579" s="20" t="s">
        <v>1163</v>
      </c>
      <c r="F579" s="21">
        <v>2056.15</v>
      </c>
      <c r="G579" s="22">
        <v>45140</v>
      </c>
      <c r="H579" s="22">
        <v>45169</v>
      </c>
      <c r="I579" s="23" t="str">
        <f>VLOOKUP(C579,'[1]Отчёт по доставленным'!$C$9:$L$1834,10,0)</f>
        <v>отправлено</v>
      </c>
    </row>
    <row r="580" spans="1:9" ht="15" customHeight="1" x14ac:dyDescent="0.25">
      <c r="A580" s="16">
        <v>577</v>
      </c>
      <c r="B580" s="17">
        <v>703180087563</v>
      </c>
      <c r="C580" s="18" t="s">
        <v>1164</v>
      </c>
      <c r="D580" s="19" t="s">
        <v>365</v>
      </c>
      <c r="E580" s="20" t="s">
        <v>1165</v>
      </c>
      <c r="F580" s="21">
        <v>1693.3400000000001</v>
      </c>
      <c r="G580" s="22">
        <v>45140</v>
      </c>
      <c r="H580" s="22">
        <v>45169</v>
      </c>
      <c r="I580" s="23" t="str">
        <f>VLOOKUP(C580,'[1]Отчёт по доставленным'!$C$9:$L$1834,10,0)</f>
        <v>доставлено</v>
      </c>
    </row>
    <row r="581" spans="1:9" ht="15" customHeight="1" x14ac:dyDescent="0.25">
      <c r="A581" s="16">
        <v>578</v>
      </c>
      <c r="B581" s="17">
        <v>703180109706</v>
      </c>
      <c r="C581" s="18" t="s">
        <v>1166</v>
      </c>
      <c r="D581" s="19" t="s">
        <v>365</v>
      </c>
      <c r="E581" s="20" t="s">
        <v>1167</v>
      </c>
      <c r="F581" s="21">
        <v>1558.27</v>
      </c>
      <c r="G581" s="22">
        <v>45140</v>
      </c>
      <c r="H581" s="22">
        <v>45169</v>
      </c>
      <c r="I581" s="23" t="str">
        <f>VLOOKUP(C581,'[1]Отчёт по доставленным'!$C$9:$L$1834,10,0)</f>
        <v>отправлено</v>
      </c>
    </row>
    <row r="582" spans="1:9" ht="15" customHeight="1" x14ac:dyDescent="0.25">
      <c r="A582" s="16">
        <v>579</v>
      </c>
      <c r="B582" s="17">
        <v>703180041016</v>
      </c>
      <c r="C582" s="18" t="s">
        <v>1168</v>
      </c>
      <c r="D582" s="19" t="s">
        <v>365</v>
      </c>
      <c r="E582" s="20" t="s">
        <v>1169</v>
      </c>
      <c r="F582" s="21">
        <v>1583.16</v>
      </c>
      <c r="G582" s="22">
        <v>45140</v>
      </c>
      <c r="H582" s="22">
        <v>45169</v>
      </c>
      <c r="I582" s="23" t="str">
        <f>VLOOKUP(C582,'[1]Отчёт по доставленным'!$C$9:$L$1834,10,0)</f>
        <v>доставлено</v>
      </c>
    </row>
    <row r="583" spans="1:9" ht="15" customHeight="1" x14ac:dyDescent="0.25">
      <c r="A583" s="16">
        <v>580</v>
      </c>
      <c r="B583" s="17">
        <v>703180077950</v>
      </c>
      <c r="C583" s="18" t="s">
        <v>1170</v>
      </c>
      <c r="D583" s="19" t="s">
        <v>365</v>
      </c>
      <c r="E583" s="20" t="s">
        <v>1171</v>
      </c>
      <c r="F583" s="21">
        <v>3906.98</v>
      </c>
      <c r="G583" s="22">
        <v>45140</v>
      </c>
      <c r="H583" s="22">
        <v>45169</v>
      </c>
      <c r="I583" s="23" t="str">
        <f>VLOOKUP(C583,'[1]Отчёт по доставленным'!$C$9:$L$1834,10,0)</f>
        <v>доставлено</v>
      </c>
    </row>
    <row r="584" spans="1:9" ht="15" customHeight="1" x14ac:dyDescent="0.25">
      <c r="A584" s="16">
        <v>581</v>
      </c>
      <c r="B584" s="17">
        <v>703180077978</v>
      </c>
      <c r="C584" s="18" t="s">
        <v>1172</v>
      </c>
      <c r="D584" s="19" t="s">
        <v>365</v>
      </c>
      <c r="E584" s="20" t="s">
        <v>1173</v>
      </c>
      <c r="F584" s="21">
        <v>2247.5500000000002</v>
      </c>
      <c r="G584" s="22">
        <v>45140</v>
      </c>
      <c r="H584" s="22">
        <v>45169</v>
      </c>
      <c r="I584" s="23" t="str">
        <f>VLOOKUP(C584,'[1]Отчёт по доставленным'!$C$9:$L$1834,10,0)</f>
        <v>доставлено</v>
      </c>
    </row>
    <row r="585" spans="1:9" ht="15" customHeight="1" x14ac:dyDescent="0.25">
      <c r="A585" s="16">
        <v>582</v>
      </c>
      <c r="B585" s="17">
        <v>703180043278</v>
      </c>
      <c r="C585" s="18" t="s">
        <v>1174</v>
      </c>
      <c r="D585" s="19" t="s">
        <v>365</v>
      </c>
      <c r="E585" s="20" t="s">
        <v>1175</v>
      </c>
      <c r="F585" s="21">
        <v>3355.75</v>
      </c>
      <c r="G585" s="22">
        <v>45140</v>
      </c>
      <c r="H585" s="22">
        <v>45169</v>
      </c>
      <c r="I585" s="23" t="str">
        <f>VLOOKUP(C585,'[1]Отчёт по доставленным'!$C$9:$L$1834,10,0)</f>
        <v>отправлено</v>
      </c>
    </row>
    <row r="586" spans="1:9" ht="15" customHeight="1" x14ac:dyDescent="0.25">
      <c r="A586" s="16">
        <v>583</v>
      </c>
      <c r="B586" s="17">
        <v>703180000266</v>
      </c>
      <c r="C586" s="18" t="s">
        <v>1176</v>
      </c>
      <c r="D586" s="19" t="s">
        <v>365</v>
      </c>
      <c r="E586" s="20" t="s">
        <v>1177</v>
      </c>
      <c r="F586" s="21">
        <v>3413.86</v>
      </c>
      <c r="G586" s="22">
        <v>45140</v>
      </c>
      <c r="H586" s="22">
        <v>45169</v>
      </c>
      <c r="I586" s="23" t="str">
        <f>VLOOKUP(C586,'[1]Отчёт по доставленным'!$C$9:$L$1834,10,0)</f>
        <v>отправлено</v>
      </c>
    </row>
    <row r="587" spans="1:9" ht="15" customHeight="1" x14ac:dyDescent="0.25">
      <c r="A587" s="16">
        <v>584</v>
      </c>
      <c r="B587" s="17">
        <v>703180040926</v>
      </c>
      <c r="C587" s="18" t="s">
        <v>1178</v>
      </c>
      <c r="D587" s="19" t="s">
        <v>365</v>
      </c>
      <c r="E587" s="20" t="s">
        <v>1179</v>
      </c>
      <c r="F587" s="21">
        <v>1551.44</v>
      </c>
      <c r="G587" s="22">
        <v>45140</v>
      </c>
      <c r="H587" s="22">
        <v>45169</v>
      </c>
      <c r="I587" s="23" t="str">
        <f>VLOOKUP(C587,'[1]Отчёт по доставленным'!$C$9:$L$1834,10,0)</f>
        <v>доставлено</v>
      </c>
    </row>
    <row r="588" spans="1:9" ht="15" customHeight="1" x14ac:dyDescent="0.25">
      <c r="A588" s="16">
        <v>585</v>
      </c>
      <c r="B588" s="17">
        <v>703180048286</v>
      </c>
      <c r="C588" s="18" t="s">
        <v>1180</v>
      </c>
      <c r="D588" s="19" t="s">
        <v>365</v>
      </c>
      <c r="E588" s="20" t="s">
        <v>1181</v>
      </c>
      <c r="F588" s="21">
        <v>1811.5900000000001</v>
      </c>
      <c r="G588" s="22">
        <v>45140</v>
      </c>
      <c r="H588" s="22">
        <v>45169</v>
      </c>
      <c r="I588" s="23" t="str">
        <f>VLOOKUP(C588,'[1]Отчёт по доставленным'!$C$9:$L$1834,10,0)</f>
        <v>доставлено</v>
      </c>
    </row>
    <row r="589" spans="1:9" ht="15" customHeight="1" x14ac:dyDescent="0.25">
      <c r="A589" s="16">
        <v>586</v>
      </c>
      <c r="B589" s="17">
        <v>703180040930</v>
      </c>
      <c r="C589" s="18" t="s">
        <v>1182</v>
      </c>
      <c r="D589" s="19" t="s">
        <v>365</v>
      </c>
      <c r="E589" s="20" t="s">
        <v>1183</v>
      </c>
      <c r="F589" s="21">
        <v>1343.32</v>
      </c>
      <c r="G589" s="22">
        <v>45140</v>
      </c>
      <c r="H589" s="22">
        <v>45169</v>
      </c>
      <c r="I589" s="23" t="str">
        <f>VLOOKUP(C589,'[1]Отчёт по доставленным'!$C$9:$L$1834,10,0)</f>
        <v>доставлено</v>
      </c>
    </row>
    <row r="590" spans="1:9" ht="15" customHeight="1" x14ac:dyDescent="0.25">
      <c r="A590" s="16">
        <v>587</v>
      </c>
      <c r="B590" s="17">
        <v>703180109103</v>
      </c>
      <c r="C590" s="18" t="s">
        <v>1184</v>
      </c>
      <c r="D590" s="19" t="s">
        <v>365</v>
      </c>
      <c r="E590" s="20" t="s">
        <v>1185</v>
      </c>
      <c r="F590" s="21">
        <v>1649.8500000000001</v>
      </c>
      <c r="G590" s="22">
        <v>45140</v>
      </c>
      <c r="H590" s="22">
        <v>45169</v>
      </c>
      <c r="I590" s="23" t="str">
        <f>VLOOKUP(C590,'[1]Отчёт по доставленным'!$C$9:$L$1834,10,0)</f>
        <v>доставлено</v>
      </c>
    </row>
    <row r="591" spans="1:9" ht="15" customHeight="1" x14ac:dyDescent="0.25">
      <c r="A591" s="16">
        <v>588</v>
      </c>
      <c r="B591" s="17">
        <v>703180065237</v>
      </c>
      <c r="C591" s="18" t="s">
        <v>1186</v>
      </c>
      <c r="D591" s="19" t="s">
        <v>365</v>
      </c>
      <c r="E591" s="20" t="s">
        <v>1187</v>
      </c>
      <c r="F591" s="21">
        <v>2230.41</v>
      </c>
      <c r="G591" s="22">
        <v>45140</v>
      </c>
      <c r="H591" s="22">
        <v>45169</v>
      </c>
      <c r="I591" s="23" t="str">
        <f>VLOOKUP(C591,'[1]Отчёт по доставленным'!$C$9:$L$1834,10,0)</f>
        <v>отправлено</v>
      </c>
    </row>
    <row r="592" spans="1:9" ht="15" customHeight="1" x14ac:dyDescent="0.25">
      <c r="A592" s="16">
        <v>589</v>
      </c>
      <c r="B592" s="17">
        <v>703180099289</v>
      </c>
      <c r="C592" s="18" t="s">
        <v>1188</v>
      </c>
      <c r="D592" s="19" t="s">
        <v>365</v>
      </c>
      <c r="E592" s="20" t="s">
        <v>1189</v>
      </c>
      <c r="F592" s="21">
        <v>1612.42</v>
      </c>
      <c r="G592" s="22">
        <v>45140</v>
      </c>
      <c r="H592" s="22">
        <v>45169</v>
      </c>
      <c r="I592" s="23" t="str">
        <f>VLOOKUP(C592,'[1]Отчёт по доставленным'!$C$9:$L$1834,10,0)</f>
        <v>отправлено</v>
      </c>
    </row>
    <row r="593" spans="1:9" ht="15" customHeight="1" x14ac:dyDescent="0.25">
      <c r="A593" s="16">
        <v>590</v>
      </c>
      <c r="B593" s="17">
        <v>703180043526</v>
      </c>
      <c r="C593" s="18" t="s">
        <v>1190</v>
      </c>
      <c r="D593" s="19" t="s">
        <v>365</v>
      </c>
      <c r="E593" s="20" t="s">
        <v>1191</v>
      </c>
      <c r="F593" s="21">
        <v>1902.19</v>
      </c>
      <c r="G593" s="22">
        <v>45140</v>
      </c>
      <c r="H593" s="22">
        <v>45169</v>
      </c>
      <c r="I593" s="23" t="str">
        <f>VLOOKUP(C593,'[1]Отчёт по доставленным'!$C$9:$L$1834,10,0)</f>
        <v>отправлено</v>
      </c>
    </row>
    <row r="594" spans="1:9" ht="15" customHeight="1" x14ac:dyDescent="0.25">
      <c r="A594" s="16">
        <v>591</v>
      </c>
      <c r="B594" s="17">
        <v>703180058264</v>
      </c>
      <c r="C594" s="18" t="s">
        <v>1192</v>
      </c>
      <c r="D594" s="19" t="s">
        <v>365</v>
      </c>
      <c r="E594" s="20" t="s">
        <v>1193</v>
      </c>
      <c r="F594" s="21">
        <v>1929</v>
      </c>
      <c r="G594" s="22">
        <v>45140</v>
      </c>
      <c r="H594" s="22">
        <v>45169</v>
      </c>
      <c r="I594" s="23" t="str">
        <f>VLOOKUP(C594,'[1]Отчёт по доставленным'!$C$9:$L$1834,10,0)</f>
        <v>доставлено</v>
      </c>
    </row>
    <row r="595" spans="1:9" ht="15" customHeight="1" x14ac:dyDescent="0.25">
      <c r="A595" s="16">
        <v>592</v>
      </c>
      <c r="B595" s="17">
        <v>703180058267</v>
      </c>
      <c r="C595" s="18" t="s">
        <v>1194</v>
      </c>
      <c r="D595" s="19" t="s">
        <v>365</v>
      </c>
      <c r="E595" s="20" t="s">
        <v>1195</v>
      </c>
      <c r="F595" s="21">
        <v>1518.33</v>
      </c>
      <c r="G595" s="22">
        <v>45140</v>
      </c>
      <c r="H595" s="22">
        <v>45169</v>
      </c>
      <c r="I595" s="23" t="str">
        <f>VLOOKUP(C595,'[1]Отчёт по доставленным'!$C$9:$L$1834,10,0)</f>
        <v>доставлено</v>
      </c>
    </row>
    <row r="596" spans="1:9" ht="15" customHeight="1" x14ac:dyDescent="0.25">
      <c r="A596" s="16">
        <v>593</v>
      </c>
      <c r="B596" s="17">
        <v>703180046556</v>
      </c>
      <c r="C596" s="18" t="s">
        <v>1196</v>
      </c>
      <c r="D596" s="19" t="s">
        <v>365</v>
      </c>
      <c r="E596" s="20" t="s">
        <v>1197</v>
      </c>
      <c r="F596" s="21">
        <v>1327.13</v>
      </c>
      <c r="G596" s="22">
        <v>45140</v>
      </c>
      <c r="H596" s="22">
        <v>45169</v>
      </c>
      <c r="I596" s="23" t="str">
        <f>VLOOKUP(C596,'[1]Отчёт по доставленным'!$C$9:$L$1834,10,0)</f>
        <v>отправлено</v>
      </c>
    </row>
    <row r="597" spans="1:9" ht="15" customHeight="1" x14ac:dyDescent="0.25">
      <c r="A597" s="16">
        <v>594</v>
      </c>
      <c r="B597" s="17">
        <v>703180106164</v>
      </c>
      <c r="C597" s="18" t="s">
        <v>1198</v>
      </c>
      <c r="D597" s="19" t="s">
        <v>365</v>
      </c>
      <c r="E597" s="20" t="s">
        <v>1199</v>
      </c>
      <c r="F597" s="21">
        <v>1231.98</v>
      </c>
      <c r="G597" s="22">
        <v>45140</v>
      </c>
      <c r="H597" s="22">
        <v>45169</v>
      </c>
      <c r="I597" s="23" t="str">
        <f>VLOOKUP(C597,'[1]Отчёт по доставленным'!$C$9:$L$1834,10,0)</f>
        <v>доставлено</v>
      </c>
    </row>
    <row r="598" spans="1:9" ht="15" customHeight="1" x14ac:dyDescent="0.25">
      <c r="A598" s="16">
        <v>595</v>
      </c>
      <c r="B598" s="17">
        <v>703180046766</v>
      </c>
      <c r="C598" s="18" t="s">
        <v>1200</v>
      </c>
      <c r="D598" s="19" t="s">
        <v>365</v>
      </c>
      <c r="E598" s="20" t="s">
        <v>1201</v>
      </c>
      <c r="F598" s="21">
        <v>1851.79</v>
      </c>
      <c r="G598" s="22">
        <v>45140</v>
      </c>
      <c r="H598" s="22">
        <v>45169</v>
      </c>
      <c r="I598" s="23" t="str">
        <f>VLOOKUP(C598,'[1]Отчёт по доставленным'!$C$9:$L$1834,10,0)</f>
        <v>доставлено</v>
      </c>
    </row>
    <row r="599" spans="1:9" ht="15" customHeight="1" x14ac:dyDescent="0.25">
      <c r="A599" s="16">
        <v>596</v>
      </c>
      <c r="B599" s="17">
        <v>703180062575</v>
      </c>
      <c r="C599" s="18" t="s">
        <v>1202</v>
      </c>
      <c r="D599" s="19" t="s">
        <v>365</v>
      </c>
      <c r="E599" s="20" t="s">
        <v>1203</v>
      </c>
      <c r="F599" s="21">
        <v>2264.81</v>
      </c>
      <c r="G599" s="22">
        <v>45140</v>
      </c>
      <c r="H599" s="22">
        <v>45169</v>
      </c>
      <c r="I599" s="23" t="str">
        <f>VLOOKUP(C599,'[1]Отчёт по доставленным'!$C$9:$L$1834,10,0)</f>
        <v>доставлено</v>
      </c>
    </row>
    <row r="600" spans="1:9" ht="15" customHeight="1" x14ac:dyDescent="0.25">
      <c r="A600" s="16">
        <v>597</v>
      </c>
      <c r="B600" s="17">
        <v>703180064098</v>
      </c>
      <c r="C600" s="18" t="s">
        <v>1204</v>
      </c>
      <c r="D600" s="19" t="s">
        <v>365</v>
      </c>
      <c r="E600" s="20" t="s">
        <v>1205</v>
      </c>
      <c r="F600" s="21">
        <v>1398.54</v>
      </c>
      <c r="G600" s="22">
        <v>45140</v>
      </c>
      <c r="H600" s="22">
        <v>45169</v>
      </c>
      <c r="I600" s="23" t="str">
        <f>VLOOKUP(C600,'[1]Отчёт по доставленным'!$C$9:$L$1834,10,0)</f>
        <v>доставлено</v>
      </c>
    </row>
    <row r="601" spans="1:9" ht="15" customHeight="1" x14ac:dyDescent="0.25">
      <c r="A601" s="16">
        <v>598</v>
      </c>
      <c r="B601" s="17">
        <v>703180107575</v>
      </c>
      <c r="C601" s="18" t="s">
        <v>1206</v>
      </c>
      <c r="D601" s="19" t="s">
        <v>365</v>
      </c>
      <c r="E601" s="20" t="s">
        <v>1207</v>
      </c>
      <c r="F601" s="21">
        <v>1841.8</v>
      </c>
      <c r="G601" s="22">
        <v>45140</v>
      </c>
      <c r="H601" s="22">
        <v>45169</v>
      </c>
      <c r="I601" s="23" t="str">
        <f>VLOOKUP(C601,'[1]Отчёт по доставленным'!$C$9:$L$1834,10,0)</f>
        <v>доставлено</v>
      </c>
    </row>
    <row r="602" spans="1:9" ht="15" customHeight="1" x14ac:dyDescent="0.25">
      <c r="A602" s="16">
        <v>599</v>
      </c>
      <c r="B602" s="17">
        <v>703180062815</v>
      </c>
      <c r="C602" s="18" t="s">
        <v>1208</v>
      </c>
      <c r="D602" s="19" t="s">
        <v>365</v>
      </c>
      <c r="E602" s="20" t="s">
        <v>1209</v>
      </c>
      <c r="F602" s="21">
        <v>3027.2000000000003</v>
      </c>
      <c r="G602" s="22">
        <v>45140</v>
      </c>
      <c r="H602" s="22">
        <v>45169</v>
      </c>
      <c r="I602" s="23" t="str">
        <f>VLOOKUP(C602,'[1]Отчёт по доставленным'!$C$9:$L$1834,10,0)</f>
        <v>доставлено</v>
      </c>
    </row>
    <row r="603" spans="1:9" ht="15" customHeight="1" x14ac:dyDescent="0.25">
      <c r="A603" s="16">
        <v>600</v>
      </c>
      <c r="B603" s="17">
        <v>703180046786</v>
      </c>
      <c r="C603" s="18" t="s">
        <v>1210</v>
      </c>
      <c r="D603" s="19" t="s">
        <v>365</v>
      </c>
      <c r="E603" s="20" t="s">
        <v>1211</v>
      </c>
      <c r="F603" s="21">
        <v>1324.94</v>
      </c>
      <c r="G603" s="22">
        <v>45140</v>
      </c>
      <c r="H603" s="22">
        <v>45169</v>
      </c>
      <c r="I603" s="23" t="str">
        <f>VLOOKUP(C603,'[1]Отчёт по доставленным'!$C$9:$L$1834,10,0)</f>
        <v>доставлено</v>
      </c>
    </row>
    <row r="604" spans="1:9" ht="15" customHeight="1" x14ac:dyDescent="0.25">
      <c r="A604" s="16">
        <v>601</v>
      </c>
      <c r="B604" s="17">
        <v>703180064117</v>
      </c>
      <c r="C604" s="18" t="s">
        <v>1212</v>
      </c>
      <c r="D604" s="19" t="s">
        <v>365</v>
      </c>
      <c r="E604" s="20" t="s">
        <v>1213</v>
      </c>
      <c r="F604" s="21">
        <v>2271.48</v>
      </c>
      <c r="G604" s="22">
        <v>45140</v>
      </c>
      <c r="H604" s="22">
        <v>45169</v>
      </c>
      <c r="I604" s="23" t="str">
        <f>VLOOKUP(C604,'[1]Отчёт по доставленным'!$C$9:$L$1834,10,0)</f>
        <v>отправлено</v>
      </c>
    </row>
    <row r="605" spans="1:9" ht="15" customHeight="1" x14ac:dyDescent="0.25">
      <c r="A605" s="16">
        <v>602</v>
      </c>
      <c r="B605" s="17">
        <v>703180062849</v>
      </c>
      <c r="C605" s="18" t="s">
        <v>1214</v>
      </c>
      <c r="D605" s="19" t="s">
        <v>365</v>
      </c>
      <c r="E605" s="20" t="s">
        <v>1215</v>
      </c>
      <c r="F605" s="21">
        <v>25.569999999999936</v>
      </c>
      <c r="G605" s="22">
        <v>45140</v>
      </c>
      <c r="H605" s="22">
        <v>45169</v>
      </c>
      <c r="I605" s="23" t="str">
        <f>VLOOKUP(C605,'[1]Отчёт по доставленным'!$C$9:$L$1834,10,0)</f>
        <v>доставлено</v>
      </c>
    </row>
    <row r="606" spans="1:9" ht="15" customHeight="1" x14ac:dyDescent="0.25">
      <c r="A606" s="16">
        <v>603</v>
      </c>
      <c r="B606" s="17">
        <v>703180097677</v>
      </c>
      <c r="C606" s="18" t="s">
        <v>1216</v>
      </c>
      <c r="D606" s="19" t="s">
        <v>365</v>
      </c>
      <c r="E606" s="20" t="s">
        <v>1217</v>
      </c>
      <c r="F606" s="21">
        <v>1528.24</v>
      </c>
      <c r="G606" s="22">
        <v>45140</v>
      </c>
      <c r="H606" s="22">
        <v>45169</v>
      </c>
      <c r="I606" s="23" t="str">
        <f>VLOOKUP(C606,'[1]Отчёт по доставленным'!$C$9:$L$1834,10,0)</f>
        <v>доставлено</v>
      </c>
    </row>
    <row r="607" spans="1:9" ht="15" customHeight="1" x14ac:dyDescent="0.25">
      <c r="A607" s="16">
        <v>604</v>
      </c>
      <c r="B607" s="17">
        <v>703180065481</v>
      </c>
      <c r="C607" s="18" t="s">
        <v>1218</v>
      </c>
      <c r="D607" s="19" t="s">
        <v>365</v>
      </c>
      <c r="E607" s="20" t="s">
        <v>1219</v>
      </c>
      <c r="F607" s="21">
        <v>1326.5</v>
      </c>
      <c r="G607" s="22">
        <v>45140</v>
      </c>
      <c r="H607" s="22">
        <v>45169</v>
      </c>
      <c r="I607" s="23" t="str">
        <f>VLOOKUP(C607,'[1]Отчёт по доставленным'!$C$9:$L$1834,10,0)</f>
        <v>доставлено</v>
      </c>
    </row>
    <row r="608" spans="1:9" ht="15" customHeight="1" x14ac:dyDescent="0.25">
      <c r="A608" s="16">
        <v>605</v>
      </c>
      <c r="B608" s="17">
        <v>703180005756</v>
      </c>
      <c r="C608" s="18" t="s">
        <v>1220</v>
      </c>
      <c r="D608" s="19" t="s">
        <v>365</v>
      </c>
      <c r="E608" s="20" t="s">
        <v>1221</v>
      </c>
      <c r="F608" s="21">
        <v>1884.14</v>
      </c>
      <c r="G608" s="22">
        <v>45140</v>
      </c>
      <c r="H608" s="22">
        <v>45169</v>
      </c>
      <c r="I608" s="23" t="str">
        <f>VLOOKUP(C608,'[1]Отчёт по доставленным'!$C$9:$L$1834,10,0)</f>
        <v>доставлено</v>
      </c>
    </row>
    <row r="609" spans="1:9" ht="15" customHeight="1" x14ac:dyDescent="0.25">
      <c r="A609" s="16">
        <v>606</v>
      </c>
      <c r="B609" s="17">
        <v>703180047408</v>
      </c>
      <c r="C609" s="18" t="s">
        <v>1222</v>
      </c>
      <c r="D609" s="19" t="s">
        <v>365</v>
      </c>
      <c r="E609" s="20" t="s">
        <v>1223</v>
      </c>
      <c r="F609" s="21">
        <v>1361.25</v>
      </c>
      <c r="G609" s="22">
        <v>45140</v>
      </c>
      <c r="H609" s="22">
        <v>45169</v>
      </c>
      <c r="I609" s="23" t="str">
        <f>VLOOKUP(C609,'[1]Отчёт по доставленным'!$C$9:$L$1834,10,0)</f>
        <v>доставлено</v>
      </c>
    </row>
    <row r="610" spans="1:9" ht="15" customHeight="1" x14ac:dyDescent="0.25">
      <c r="A610" s="16">
        <v>607</v>
      </c>
      <c r="B610" s="17">
        <v>703180046618</v>
      </c>
      <c r="C610" s="18" t="s">
        <v>1224</v>
      </c>
      <c r="D610" s="19" t="s">
        <v>365</v>
      </c>
      <c r="E610" s="20" t="s">
        <v>1225</v>
      </c>
      <c r="F610" s="21">
        <v>1702.8</v>
      </c>
      <c r="G610" s="22">
        <v>45140</v>
      </c>
      <c r="H610" s="22">
        <v>45169</v>
      </c>
      <c r="I610" s="23" t="str">
        <f>VLOOKUP(C610,'[1]Отчёт по доставленным'!$C$9:$L$1834,10,0)</f>
        <v>доставлено</v>
      </c>
    </row>
    <row r="611" spans="1:9" ht="15" customHeight="1" x14ac:dyDescent="0.25">
      <c r="A611" s="16">
        <v>608</v>
      </c>
      <c r="B611" s="17">
        <v>703180060970</v>
      </c>
      <c r="C611" s="18" t="s">
        <v>1226</v>
      </c>
      <c r="D611" s="19" t="s">
        <v>365</v>
      </c>
      <c r="E611" s="20" t="s">
        <v>1227</v>
      </c>
      <c r="F611" s="21">
        <v>1407.3600000000001</v>
      </c>
      <c r="G611" s="22">
        <v>45140</v>
      </c>
      <c r="H611" s="22">
        <v>45169</v>
      </c>
      <c r="I611" s="23" t="str">
        <f>VLOOKUP(C611,'[1]Отчёт по доставленным'!$C$9:$L$1834,10,0)</f>
        <v>доставлено</v>
      </c>
    </row>
    <row r="612" spans="1:9" ht="15" customHeight="1" x14ac:dyDescent="0.25">
      <c r="A612" s="16">
        <v>609</v>
      </c>
      <c r="B612" s="17">
        <v>703180045231</v>
      </c>
      <c r="C612" s="18" t="s">
        <v>1228</v>
      </c>
      <c r="D612" s="19" t="s">
        <v>365</v>
      </c>
      <c r="E612" s="20" t="s">
        <v>1229</v>
      </c>
      <c r="F612" s="21">
        <v>2923.11</v>
      </c>
      <c r="G612" s="22">
        <v>45140</v>
      </c>
      <c r="H612" s="22">
        <v>45169</v>
      </c>
      <c r="I612" s="23" t="str">
        <f>VLOOKUP(C612,'[1]Отчёт по доставленным'!$C$9:$L$1834,10,0)</f>
        <v>доставлено</v>
      </c>
    </row>
    <row r="613" spans="1:9" ht="15" customHeight="1" x14ac:dyDescent="0.25">
      <c r="A613" s="16">
        <v>610</v>
      </c>
      <c r="B613" s="17">
        <v>703180099542</v>
      </c>
      <c r="C613" s="18" t="s">
        <v>1230</v>
      </c>
      <c r="D613" s="19" t="s">
        <v>365</v>
      </c>
      <c r="E613" s="20" t="s">
        <v>1231</v>
      </c>
      <c r="F613" s="21">
        <v>2092.7600000000002</v>
      </c>
      <c r="G613" s="22">
        <v>45140</v>
      </c>
      <c r="H613" s="22">
        <v>45169</v>
      </c>
      <c r="I613" s="23" t="str">
        <f>VLOOKUP(C613,'[1]Отчёт по доставленным'!$C$9:$L$1834,10,0)</f>
        <v>доставлено</v>
      </c>
    </row>
    <row r="614" spans="1:9" ht="15" customHeight="1" x14ac:dyDescent="0.25">
      <c r="A614" s="16">
        <v>611</v>
      </c>
      <c r="B614" s="17">
        <v>703180109252</v>
      </c>
      <c r="C614" s="18" t="s">
        <v>1232</v>
      </c>
      <c r="D614" s="19" t="s">
        <v>365</v>
      </c>
      <c r="E614" s="20" t="s">
        <v>1233</v>
      </c>
      <c r="F614" s="21">
        <v>2171.2600000000002</v>
      </c>
      <c r="G614" s="22">
        <v>45140</v>
      </c>
      <c r="H614" s="22">
        <v>45169</v>
      </c>
      <c r="I614" s="23" t="str">
        <f>VLOOKUP(C614,'[1]Отчёт по доставленным'!$C$9:$L$1834,10,0)</f>
        <v>доставлено</v>
      </c>
    </row>
    <row r="615" spans="1:9" ht="15" customHeight="1" x14ac:dyDescent="0.25">
      <c r="A615" s="16">
        <v>612</v>
      </c>
      <c r="B615" s="17">
        <v>703180061367</v>
      </c>
      <c r="C615" s="18" t="s">
        <v>1234</v>
      </c>
      <c r="D615" s="19" t="s">
        <v>365</v>
      </c>
      <c r="E615" s="20" t="s">
        <v>1235</v>
      </c>
      <c r="F615" s="21">
        <v>1343.32</v>
      </c>
      <c r="G615" s="22">
        <v>45140</v>
      </c>
      <c r="H615" s="22">
        <v>45169</v>
      </c>
      <c r="I615" s="23" t="str">
        <f>VLOOKUP(C615,'[1]Отчёт по доставленным'!$C$9:$L$1834,10,0)</f>
        <v>отправлено</v>
      </c>
    </row>
    <row r="616" spans="1:9" ht="15" customHeight="1" x14ac:dyDescent="0.25">
      <c r="A616" s="16">
        <v>613</v>
      </c>
      <c r="B616" s="17">
        <v>703180060995</v>
      </c>
      <c r="C616" s="18" t="s">
        <v>1236</v>
      </c>
      <c r="D616" s="19" t="s">
        <v>365</v>
      </c>
      <c r="E616" s="20" t="s">
        <v>1237</v>
      </c>
      <c r="F616" s="21">
        <v>1572.58</v>
      </c>
      <c r="G616" s="22">
        <v>45140</v>
      </c>
      <c r="H616" s="22">
        <v>45169</v>
      </c>
      <c r="I616" s="23" t="str">
        <f>VLOOKUP(C616,'[1]Отчёт по доставленным'!$C$9:$L$1834,10,0)</f>
        <v>отправлено</v>
      </c>
    </row>
    <row r="617" spans="1:9" ht="15" customHeight="1" x14ac:dyDescent="0.25">
      <c r="A617" s="16">
        <v>614</v>
      </c>
      <c r="B617" s="17">
        <v>703180087230</v>
      </c>
      <c r="C617" s="18" t="s">
        <v>1238</v>
      </c>
      <c r="D617" s="19" t="s">
        <v>365</v>
      </c>
      <c r="E617" s="20" t="s">
        <v>1239</v>
      </c>
      <c r="F617" s="21">
        <v>2289.94</v>
      </c>
      <c r="G617" s="22">
        <v>45140</v>
      </c>
      <c r="H617" s="22">
        <v>45169</v>
      </c>
      <c r="I617" s="23" t="str">
        <f>VLOOKUP(C617,'[1]Отчёт по доставленным'!$C$9:$L$1834,10,0)</f>
        <v>доставлено</v>
      </c>
    </row>
    <row r="618" spans="1:9" ht="15" customHeight="1" x14ac:dyDescent="0.25">
      <c r="A618" s="16">
        <v>615</v>
      </c>
      <c r="B618" s="17">
        <v>703180102857</v>
      </c>
      <c r="C618" s="18" t="s">
        <v>1240</v>
      </c>
      <c r="D618" s="19" t="s">
        <v>365</v>
      </c>
      <c r="E618" s="20" t="s">
        <v>1241</v>
      </c>
      <c r="F618" s="21">
        <v>3670.48</v>
      </c>
      <c r="G618" s="22">
        <v>45140</v>
      </c>
      <c r="H618" s="22">
        <v>45169</v>
      </c>
      <c r="I618" s="23" t="str">
        <f>VLOOKUP(C618,'[1]Отчёт по доставленным'!$C$9:$L$1834,10,0)</f>
        <v>отправлено</v>
      </c>
    </row>
    <row r="619" spans="1:9" ht="15" customHeight="1" x14ac:dyDescent="0.25">
      <c r="A619" s="16">
        <v>616</v>
      </c>
      <c r="B619" s="17">
        <v>703180109564</v>
      </c>
      <c r="C619" s="18" t="s">
        <v>1242</v>
      </c>
      <c r="D619" s="19" t="s">
        <v>365</v>
      </c>
      <c r="E619" s="20" t="s">
        <v>1243</v>
      </c>
      <c r="F619" s="21">
        <v>1882.8400000000001</v>
      </c>
      <c r="G619" s="22">
        <v>45140</v>
      </c>
      <c r="H619" s="22">
        <v>45169</v>
      </c>
      <c r="I619" s="23" t="str">
        <f>VLOOKUP(C619,'[1]Отчёт по доставленным'!$C$9:$L$1834,10,0)</f>
        <v>отправлено</v>
      </c>
    </row>
    <row r="620" spans="1:9" ht="15" customHeight="1" x14ac:dyDescent="0.25">
      <c r="A620" s="16">
        <v>617</v>
      </c>
      <c r="B620" s="17">
        <v>703180043309</v>
      </c>
      <c r="C620" s="18" t="s">
        <v>1244</v>
      </c>
      <c r="D620" s="19" t="s">
        <v>365</v>
      </c>
      <c r="E620" s="20" t="s">
        <v>1245</v>
      </c>
      <c r="F620" s="21">
        <v>2207.5</v>
      </c>
      <c r="G620" s="22">
        <v>45140</v>
      </c>
      <c r="H620" s="22">
        <v>45169</v>
      </c>
      <c r="I620" s="23" t="str">
        <f>VLOOKUP(C620,'[1]Отчёт по доставленным'!$C$9:$L$1834,10,0)</f>
        <v>отправлено</v>
      </c>
    </row>
    <row r="621" spans="1:9" ht="15" customHeight="1" x14ac:dyDescent="0.25">
      <c r="A621" s="16">
        <v>618</v>
      </c>
      <c r="B621" s="17">
        <v>703180036407</v>
      </c>
      <c r="C621" s="18" t="s">
        <v>1246</v>
      </c>
      <c r="D621" s="19" t="s">
        <v>365</v>
      </c>
      <c r="E621" s="20" t="s">
        <v>1247</v>
      </c>
      <c r="F621" s="21">
        <v>1592.48</v>
      </c>
      <c r="G621" s="22">
        <v>45140</v>
      </c>
      <c r="H621" s="22">
        <v>45169</v>
      </c>
      <c r="I621" s="23" t="str">
        <f>VLOOKUP(C621,'[1]Отчёт по доставленным'!$C$9:$L$1834,10,0)</f>
        <v>отправлено</v>
      </c>
    </row>
    <row r="622" spans="1:9" ht="15" customHeight="1" x14ac:dyDescent="0.25">
      <c r="A622" s="16">
        <v>619</v>
      </c>
      <c r="B622" s="17">
        <v>703180036412</v>
      </c>
      <c r="C622" s="18" t="s">
        <v>1248</v>
      </c>
      <c r="D622" s="19" t="s">
        <v>365</v>
      </c>
      <c r="E622" s="20" t="s">
        <v>1249</v>
      </c>
      <c r="F622" s="21">
        <v>1310.22</v>
      </c>
      <c r="G622" s="22">
        <v>45140</v>
      </c>
      <c r="H622" s="22">
        <v>45169</v>
      </c>
      <c r="I622" s="23" t="str">
        <f>VLOOKUP(C622,'[1]Отчёт по доставленным'!$C$9:$L$1834,10,0)</f>
        <v>доставлено</v>
      </c>
    </row>
    <row r="623" spans="1:9" ht="15" customHeight="1" x14ac:dyDescent="0.25">
      <c r="A623" s="16">
        <v>620</v>
      </c>
      <c r="B623" s="17">
        <v>703180003170</v>
      </c>
      <c r="C623" s="18" t="s">
        <v>1250</v>
      </c>
      <c r="D623" s="19" t="s">
        <v>365</v>
      </c>
      <c r="E623" s="20" t="s">
        <v>1251</v>
      </c>
      <c r="F623" s="21">
        <v>1495.94</v>
      </c>
      <c r="G623" s="22">
        <v>45140</v>
      </c>
      <c r="H623" s="22">
        <v>45169</v>
      </c>
      <c r="I623" s="23" t="str">
        <f>VLOOKUP(C623,'[1]Отчёт по доставленным'!$C$9:$L$1834,10,0)</f>
        <v>доставлено</v>
      </c>
    </row>
    <row r="624" spans="1:9" ht="15" customHeight="1" x14ac:dyDescent="0.25">
      <c r="A624" s="16">
        <v>621</v>
      </c>
      <c r="B624" s="17">
        <v>703180067972</v>
      </c>
      <c r="C624" s="18" t="s">
        <v>1252</v>
      </c>
      <c r="D624" s="19" t="s">
        <v>365</v>
      </c>
      <c r="E624" s="20" t="s">
        <v>1253</v>
      </c>
      <c r="F624" s="21">
        <v>2586.3200000000002</v>
      </c>
      <c r="G624" s="22">
        <v>45140</v>
      </c>
      <c r="H624" s="22">
        <v>45169</v>
      </c>
      <c r="I624" s="23" t="str">
        <f>VLOOKUP(C624,'[1]Отчёт по доставленным'!$C$9:$L$1834,10,0)</f>
        <v>отправлено</v>
      </c>
    </row>
    <row r="625" spans="1:9" ht="15" customHeight="1" x14ac:dyDescent="0.25">
      <c r="A625" s="16">
        <v>622</v>
      </c>
      <c r="B625" s="17">
        <v>703180090986</v>
      </c>
      <c r="C625" s="18" t="s">
        <v>1254</v>
      </c>
      <c r="D625" s="19" t="s">
        <v>365</v>
      </c>
      <c r="E625" s="20" t="s">
        <v>1255</v>
      </c>
      <c r="F625" s="21">
        <v>1560.9</v>
      </c>
      <c r="G625" s="22">
        <v>45140</v>
      </c>
      <c r="H625" s="22">
        <v>45169</v>
      </c>
      <c r="I625" s="23" t="str">
        <f>VLOOKUP(C625,'[1]Отчёт по доставленным'!$C$9:$L$1834,10,0)</f>
        <v>доставлено</v>
      </c>
    </row>
    <row r="626" spans="1:9" ht="15" customHeight="1" x14ac:dyDescent="0.25">
      <c r="A626" s="16">
        <v>623</v>
      </c>
      <c r="B626" s="17">
        <v>703180099105</v>
      </c>
      <c r="C626" s="18" t="s">
        <v>1256</v>
      </c>
      <c r="D626" s="19" t="s">
        <v>365</v>
      </c>
      <c r="E626" s="20" t="s">
        <v>1257</v>
      </c>
      <c r="F626" s="21">
        <v>1793.78</v>
      </c>
      <c r="G626" s="22">
        <v>45140</v>
      </c>
      <c r="H626" s="22">
        <v>45169</v>
      </c>
      <c r="I626" s="23" t="str">
        <f>VLOOKUP(C626,'[1]Отчёт по доставленным'!$C$9:$L$1834,10,0)</f>
        <v>доставлено</v>
      </c>
    </row>
    <row r="627" spans="1:9" ht="15" customHeight="1" x14ac:dyDescent="0.25">
      <c r="A627" s="16">
        <v>624</v>
      </c>
      <c r="B627" s="17">
        <v>703180036371</v>
      </c>
      <c r="C627" s="18" t="s">
        <v>1258</v>
      </c>
      <c r="D627" s="19" t="s">
        <v>365</v>
      </c>
      <c r="E627" s="20" t="s">
        <v>1259</v>
      </c>
      <c r="F627" s="21">
        <v>1259.53</v>
      </c>
      <c r="G627" s="22">
        <v>45140</v>
      </c>
      <c r="H627" s="22">
        <v>45169</v>
      </c>
      <c r="I627" s="23" t="str">
        <f>VLOOKUP(C627,'[1]Отчёт по доставленным'!$C$9:$L$1834,10,0)</f>
        <v>доставлено</v>
      </c>
    </row>
    <row r="628" spans="1:9" ht="15" customHeight="1" x14ac:dyDescent="0.25">
      <c r="A628" s="16">
        <v>625</v>
      </c>
      <c r="B628" s="17">
        <v>703180036615</v>
      </c>
      <c r="C628" s="18" t="s">
        <v>1260</v>
      </c>
      <c r="D628" s="19" t="s">
        <v>365</v>
      </c>
      <c r="E628" s="20" t="s">
        <v>1261</v>
      </c>
      <c r="F628" s="21">
        <v>3230.85</v>
      </c>
      <c r="G628" s="22">
        <v>45140</v>
      </c>
      <c r="H628" s="22">
        <v>45169</v>
      </c>
      <c r="I628" s="23" t="str">
        <f>VLOOKUP(C628,'[1]Отчёт по доставленным'!$C$9:$L$1834,10,0)</f>
        <v>доставлено</v>
      </c>
    </row>
    <row r="629" spans="1:9" ht="15" customHeight="1" x14ac:dyDescent="0.25">
      <c r="A629" s="16">
        <v>626</v>
      </c>
      <c r="B629" s="17">
        <v>703180001028</v>
      </c>
      <c r="C629" s="18" t="s">
        <v>1262</v>
      </c>
      <c r="D629" s="19" t="s">
        <v>365</v>
      </c>
      <c r="E629" s="20" t="s">
        <v>1263</v>
      </c>
      <c r="F629" s="21">
        <v>2314.86</v>
      </c>
      <c r="G629" s="22">
        <v>45140</v>
      </c>
      <c r="H629" s="22">
        <v>45169</v>
      </c>
      <c r="I629" s="23" t="str">
        <f>VLOOKUP(C629,'[1]Отчёт по доставленным'!$C$9:$L$1834,10,0)</f>
        <v>доставлено</v>
      </c>
    </row>
    <row r="630" spans="1:9" ht="15" customHeight="1" x14ac:dyDescent="0.25">
      <c r="A630" s="16">
        <v>627</v>
      </c>
      <c r="B630" s="17">
        <v>703180040203</v>
      </c>
      <c r="C630" s="18" t="s">
        <v>1264</v>
      </c>
      <c r="D630" s="19" t="s">
        <v>365</v>
      </c>
      <c r="E630" s="20" t="s">
        <v>1265</v>
      </c>
      <c r="F630" s="21">
        <v>2141.84</v>
      </c>
      <c r="G630" s="22">
        <v>45140</v>
      </c>
      <c r="H630" s="22">
        <v>45169</v>
      </c>
      <c r="I630" s="23" t="str">
        <f>VLOOKUP(C630,'[1]Отчёт по доставленным'!$C$9:$L$1834,10,0)</f>
        <v>доставлено</v>
      </c>
    </row>
    <row r="631" spans="1:9" ht="15" customHeight="1" x14ac:dyDescent="0.25">
      <c r="A631" s="16">
        <v>628</v>
      </c>
      <c r="B631" s="17">
        <v>703180040204</v>
      </c>
      <c r="C631" s="18" t="s">
        <v>1266</v>
      </c>
      <c r="D631" s="19" t="s">
        <v>365</v>
      </c>
      <c r="E631" s="20" t="s">
        <v>1267</v>
      </c>
      <c r="F631" s="21">
        <v>5369.12</v>
      </c>
      <c r="G631" s="22">
        <v>45140</v>
      </c>
      <c r="H631" s="22">
        <v>45169</v>
      </c>
      <c r="I631" s="23" t="str">
        <f>VLOOKUP(C631,'[1]Отчёт по доставленным'!$C$9:$L$1834,10,0)</f>
        <v>доставлено</v>
      </c>
    </row>
    <row r="632" spans="1:9" ht="15" customHeight="1" x14ac:dyDescent="0.25">
      <c r="A632" s="16">
        <v>629</v>
      </c>
      <c r="B632" s="17">
        <v>703180040219</v>
      </c>
      <c r="C632" s="18" t="s">
        <v>1268</v>
      </c>
      <c r="D632" s="19" t="s">
        <v>365</v>
      </c>
      <c r="E632" s="20" t="s">
        <v>1269</v>
      </c>
      <c r="F632" s="21">
        <v>2313.61</v>
      </c>
      <c r="G632" s="22">
        <v>45140</v>
      </c>
      <c r="H632" s="22">
        <v>45169</v>
      </c>
      <c r="I632" s="23" t="str">
        <f>VLOOKUP(C632,'[1]Отчёт по доставленным'!$C$9:$L$1834,10,0)</f>
        <v>доставлено</v>
      </c>
    </row>
    <row r="633" spans="1:9" ht="15" customHeight="1" x14ac:dyDescent="0.25">
      <c r="A633" s="16">
        <v>630</v>
      </c>
      <c r="B633" s="17">
        <v>703180096813</v>
      </c>
      <c r="C633" s="18" t="s">
        <v>1270</v>
      </c>
      <c r="D633" s="19" t="s">
        <v>365</v>
      </c>
      <c r="E633" s="20" t="s">
        <v>1269</v>
      </c>
      <c r="F633" s="21">
        <v>1504.09</v>
      </c>
      <c r="G633" s="22">
        <v>45140</v>
      </c>
      <c r="H633" s="22">
        <v>45169</v>
      </c>
      <c r="I633" s="23" t="str">
        <f>VLOOKUP(C633,'[1]Отчёт по доставленным'!$C$9:$L$1834,10,0)</f>
        <v>доставлено</v>
      </c>
    </row>
    <row r="634" spans="1:9" ht="15" customHeight="1" x14ac:dyDescent="0.25">
      <c r="A634" s="16">
        <v>631</v>
      </c>
      <c r="B634" s="17">
        <v>703180109664</v>
      </c>
      <c r="C634" s="18" t="s">
        <v>1271</v>
      </c>
      <c r="D634" s="19" t="s">
        <v>365</v>
      </c>
      <c r="E634" s="20" t="s">
        <v>1272</v>
      </c>
      <c r="F634" s="21">
        <v>1691.55</v>
      </c>
      <c r="G634" s="22">
        <v>45140</v>
      </c>
      <c r="H634" s="22">
        <v>45169</v>
      </c>
      <c r="I634" s="23" t="str">
        <f>VLOOKUP(C634,'[1]Отчёт по доставленным'!$C$9:$L$1834,10,0)</f>
        <v>доставлено</v>
      </c>
    </row>
    <row r="635" spans="1:9" ht="15" customHeight="1" x14ac:dyDescent="0.25">
      <c r="A635" s="16">
        <v>632</v>
      </c>
      <c r="B635" s="17">
        <v>703180036215</v>
      </c>
      <c r="C635" s="18" t="s">
        <v>1273</v>
      </c>
      <c r="D635" s="19" t="s">
        <v>365</v>
      </c>
      <c r="E635" s="20" t="s">
        <v>1274</v>
      </c>
      <c r="F635" s="21">
        <v>2922.9</v>
      </c>
      <c r="G635" s="22">
        <v>45140</v>
      </c>
      <c r="H635" s="22">
        <v>45169</v>
      </c>
      <c r="I635" s="23" t="str">
        <f>VLOOKUP(C635,'[1]Отчёт по доставленным'!$C$9:$L$1834,10,0)</f>
        <v>доставлено</v>
      </c>
    </row>
    <row r="636" spans="1:9" ht="15" customHeight="1" x14ac:dyDescent="0.25">
      <c r="A636" s="16">
        <v>633</v>
      </c>
      <c r="B636" s="17">
        <v>703180036230</v>
      </c>
      <c r="C636" s="18" t="s">
        <v>1275</v>
      </c>
      <c r="D636" s="19" t="s">
        <v>365</v>
      </c>
      <c r="E636" s="20" t="s">
        <v>1276</v>
      </c>
      <c r="F636" s="21">
        <v>1560.9</v>
      </c>
      <c r="G636" s="22">
        <v>45140</v>
      </c>
      <c r="H636" s="22">
        <v>45169</v>
      </c>
      <c r="I636" s="23" t="str">
        <f>VLOOKUP(C636,'[1]Отчёт по доставленным'!$C$9:$L$1834,10,0)</f>
        <v>доставлено</v>
      </c>
    </row>
    <row r="637" spans="1:9" ht="15" customHeight="1" x14ac:dyDescent="0.25">
      <c r="A637" s="16">
        <v>634</v>
      </c>
      <c r="B637" s="17">
        <v>703180036431</v>
      </c>
      <c r="C637" s="18" t="s">
        <v>1277</v>
      </c>
      <c r="D637" s="19" t="s">
        <v>365</v>
      </c>
      <c r="E637" s="20" t="s">
        <v>1278</v>
      </c>
      <c r="F637" s="21">
        <v>1764.29</v>
      </c>
      <c r="G637" s="22">
        <v>45140</v>
      </c>
      <c r="H637" s="22">
        <v>45169</v>
      </c>
      <c r="I637" s="23" t="str">
        <f>VLOOKUP(C637,'[1]Отчёт по доставленным'!$C$9:$L$1834,10,0)</f>
        <v>доставлено</v>
      </c>
    </row>
    <row r="638" spans="1:9" ht="15" customHeight="1" x14ac:dyDescent="0.25">
      <c r="A638" s="16">
        <v>635</v>
      </c>
      <c r="B638" s="17">
        <v>703180102715</v>
      </c>
      <c r="C638" s="18" t="s">
        <v>1279</v>
      </c>
      <c r="D638" s="19" t="s">
        <v>365</v>
      </c>
      <c r="E638" s="20" t="s">
        <v>1280</v>
      </c>
      <c r="F638" s="21">
        <v>1579.46</v>
      </c>
      <c r="G638" s="22">
        <v>45140</v>
      </c>
      <c r="H638" s="22">
        <v>45169</v>
      </c>
      <c r="I638" s="23" t="str">
        <f>VLOOKUP(C638,'[1]Отчёт по доставленным'!$C$9:$L$1834,10,0)</f>
        <v>доставлено</v>
      </c>
    </row>
    <row r="639" spans="1:9" ht="15" customHeight="1" x14ac:dyDescent="0.25">
      <c r="A639" s="16">
        <v>636</v>
      </c>
      <c r="B639" s="17">
        <v>703180082339</v>
      </c>
      <c r="C639" s="18" t="s">
        <v>1281</v>
      </c>
      <c r="D639" s="19" t="s">
        <v>365</v>
      </c>
      <c r="E639" s="20" t="s">
        <v>1282</v>
      </c>
      <c r="F639" s="21">
        <v>4181.3200000000006</v>
      </c>
      <c r="G639" s="22">
        <v>45140</v>
      </c>
      <c r="H639" s="22">
        <v>45169</v>
      </c>
      <c r="I639" s="23" t="str">
        <f>VLOOKUP(C639,'[1]Отчёт по доставленным'!$C$9:$L$1834,10,0)</f>
        <v>доставлено</v>
      </c>
    </row>
    <row r="640" spans="1:9" ht="15" customHeight="1" x14ac:dyDescent="0.25">
      <c r="A640" s="16">
        <v>637</v>
      </c>
      <c r="B640" s="17">
        <v>703180089158</v>
      </c>
      <c r="C640" s="18" t="s">
        <v>1283</v>
      </c>
      <c r="D640" s="19" t="s">
        <v>365</v>
      </c>
      <c r="E640" s="20" t="s">
        <v>1284</v>
      </c>
      <c r="F640" s="21">
        <v>4516.62</v>
      </c>
      <c r="G640" s="22">
        <v>45140</v>
      </c>
      <c r="H640" s="22">
        <v>45169</v>
      </c>
      <c r="I640" s="23" t="str">
        <f>VLOOKUP(C640,'[1]Отчёт по доставленным'!$C$9:$L$1834,10,0)</f>
        <v>доставлено</v>
      </c>
    </row>
    <row r="641" spans="1:9" ht="15" customHeight="1" x14ac:dyDescent="0.25">
      <c r="A641" s="16">
        <v>638</v>
      </c>
      <c r="B641" s="17">
        <v>703180035780</v>
      </c>
      <c r="C641" s="18" t="s">
        <v>1285</v>
      </c>
      <c r="D641" s="19" t="s">
        <v>365</v>
      </c>
      <c r="E641" s="20" t="s">
        <v>1286</v>
      </c>
      <c r="F641" s="21">
        <v>1523.06</v>
      </c>
      <c r="G641" s="22">
        <v>45140</v>
      </c>
      <c r="H641" s="22">
        <v>45169</v>
      </c>
      <c r="I641" s="23" t="str">
        <f>VLOOKUP(C641,'[1]Отчёт по доставленным'!$C$9:$L$1834,10,0)</f>
        <v>доставлено</v>
      </c>
    </row>
    <row r="642" spans="1:9" ht="15" customHeight="1" x14ac:dyDescent="0.25">
      <c r="A642" s="16">
        <v>639</v>
      </c>
      <c r="B642" s="17">
        <v>703180035798</v>
      </c>
      <c r="C642" s="18" t="s">
        <v>1287</v>
      </c>
      <c r="D642" s="19" t="s">
        <v>365</v>
      </c>
      <c r="E642" s="20" t="s">
        <v>1288</v>
      </c>
      <c r="F642" s="21">
        <v>2131.8000000000002</v>
      </c>
      <c r="G642" s="22">
        <v>45140</v>
      </c>
      <c r="H642" s="22">
        <v>45169</v>
      </c>
      <c r="I642" s="23" t="str">
        <f>VLOOKUP(C642,'[1]Отчёт по доставленным'!$C$9:$L$1834,10,0)</f>
        <v>доставлено</v>
      </c>
    </row>
    <row r="643" spans="1:9" ht="15" customHeight="1" x14ac:dyDescent="0.25">
      <c r="A643" s="16">
        <v>640</v>
      </c>
      <c r="B643" s="17">
        <v>703180078394</v>
      </c>
      <c r="C643" s="18" t="s">
        <v>1289</v>
      </c>
      <c r="D643" s="19" t="s">
        <v>365</v>
      </c>
      <c r="E643" s="20" t="s">
        <v>1290</v>
      </c>
      <c r="F643" s="21">
        <v>1637.89</v>
      </c>
      <c r="G643" s="22">
        <v>45140</v>
      </c>
      <c r="H643" s="22">
        <v>45169</v>
      </c>
      <c r="I643" s="23" t="str">
        <f>VLOOKUP(C643,'[1]Отчёт по доставленным'!$C$9:$L$1834,10,0)</f>
        <v>отправлено</v>
      </c>
    </row>
    <row r="644" spans="1:9" ht="15" customHeight="1" x14ac:dyDescent="0.25">
      <c r="A644" s="16">
        <v>641</v>
      </c>
      <c r="B644" s="17">
        <v>703180059718</v>
      </c>
      <c r="C644" s="18" t="s">
        <v>1291</v>
      </c>
      <c r="D644" s="19" t="s">
        <v>365</v>
      </c>
      <c r="E644" s="20" t="s">
        <v>1292</v>
      </c>
      <c r="F644" s="21">
        <v>1439.7</v>
      </c>
      <c r="G644" s="22">
        <v>45140</v>
      </c>
      <c r="H644" s="22">
        <v>45169</v>
      </c>
      <c r="I644" s="23" t="str">
        <f>VLOOKUP(C644,'[1]Отчёт по доставленным'!$C$9:$L$1834,10,0)</f>
        <v>доставлено</v>
      </c>
    </row>
    <row r="645" spans="1:9" ht="15" customHeight="1" x14ac:dyDescent="0.25">
      <c r="A645" s="16">
        <v>642</v>
      </c>
      <c r="B645" s="17">
        <v>703180059765</v>
      </c>
      <c r="C645" s="18" t="s">
        <v>1293</v>
      </c>
      <c r="D645" s="19" t="s">
        <v>365</v>
      </c>
      <c r="E645" s="20" t="s">
        <v>1294</v>
      </c>
      <c r="F645" s="21">
        <v>2553.8200000000002</v>
      </c>
      <c r="G645" s="22">
        <v>45140</v>
      </c>
      <c r="H645" s="22">
        <v>45169</v>
      </c>
      <c r="I645" s="23" t="str">
        <f>VLOOKUP(C645,'[1]Отчёт по доставленным'!$C$9:$L$1834,10,0)</f>
        <v>доставлено</v>
      </c>
    </row>
    <row r="646" spans="1:9" ht="15" customHeight="1" x14ac:dyDescent="0.25">
      <c r="A646" s="16">
        <v>643</v>
      </c>
      <c r="B646" s="17">
        <v>703180016841</v>
      </c>
      <c r="C646" s="18" t="s">
        <v>1295</v>
      </c>
      <c r="D646" s="19" t="s">
        <v>365</v>
      </c>
      <c r="E646" s="20" t="s">
        <v>1296</v>
      </c>
      <c r="F646" s="21">
        <v>1523.06</v>
      </c>
      <c r="G646" s="22">
        <v>45140</v>
      </c>
      <c r="H646" s="22">
        <v>45169</v>
      </c>
      <c r="I646" s="23" t="str">
        <f>VLOOKUP(C646,'[1]Отчёт по доставленным'!$C$9:$L$1834,10,0)</f>
        <v>доставлено</v>
      </c>
    </row>
    <row r="647" spans="1:9" ht="15" customHeight="1" x14ac:dyDescent="0.25">
      <c r="A647" s="16">
        <v>644</v>
      </c>
      <c r="B647" s="17">
        <v>703180047296</v>
      </c>
      <c r="C647" s="18" t="s">
        <v>1297</v>
      </c>
      <c r="D647" s="19" t="s">
        <v>365</v>
      </c>
      <c r="E647" s="20" t="s">
        <v>1298</v>
      </c>
      <c r="F647" s="21">
        <v>2383.92</v>
      </c>
      <c r="G647" s="22">
        <v>45140</v>
      </c>
      <c r="H647" s="22">
        <v>45169</v>
      </c>
      <c r="I647" s="23" t="str">
        <f>VLOOKUP(C647,'[1]Отчёт по доставленным'!$C$9:$L$1834,10,0)</f>
        <v>доставлено</v>
      </c>
    </row>
    <row r="648" spans="1:9" ht="15" customHeight="1" x14ac:dyDescent="0.25">
      <c r="A648" s="16">
        <v>645</v>
      </c>
      <c r="B648" s="17">
        <v>703180049136</v>
      </c>
      <c r="C648" s="18" t="s">
        <v>1299</v>
      </c>
      <c r="D648" s="19" t="s">
        <v>365</v>
      </c>
      <c r="E648" s="20" t="s">
        <v>1300</v>
      </c>
      <c r="F648" s="21">
        <v>1816.32</v>
      </c>
      <c r="G648" s="22">
        <v>45140</v>
      </c>
      <c r="H648" s="22">
        <v>45169</v>
      </c>
      <c r="I648" s="23" t="str">
        <f>VLOOKUP(C648,'[1]Отчёт по доставленным'!$C$9:$L$1834,10,0)</f>
        <v>доставлено</v>
      </c>
    </row>
    <row r="649" spans="1:9" ht="15" customHeight="1" x14ac:dyDescent="0.25">
      <c r="A649" s="16">
        <v>646</v>
      </c>
      <c r="B649" s="17">
        <v>703180049143</v>
      </c>
      <c r="C649" s="18" t="s">
        <v>1301</v>
      </c>
      <c r="D649" s="19" t="s">
        <v>365</v>
      </c>
      <c r="E649" s="20" t="s">
        <v>1302</v>
      </c>
      <c r="F649" s="21">
        <v>1820.72</v>
      </c>
      <c r="G649" s="22">
        <v>45140</v>
      </c>
      <c r="H649" s="22">
        <v>45169</v>
      </c>
      <c r="I649" s="23" t="str">
        <f>VLOOKUP(C649,'[1]Отчёт по доставленным'!$C$9:$L$1834,10,0)</f>
        <v>доставлено</v>
      </c>
    </row>
    <row r="650" spans="1:9" ht="15" customHeight="1" x14ac:dyDescent="0.25">
      <c r="A650" s="16">
        <v>647</v>
      </c>
      <c r="B650" s="17">
        <v>703180110032</v>
      </c>
      <c r="C650" s="18" t="s">
        <v>1303</v>
      </c>
      <c r="D650" s="19" t="s">
        <v>365</v>
      </c>
      <c r="E650" s="20" t="s">
        <v>1304</v>
      </c>
      <c r="F650" s="21">
        <v>3003.98</v>
      </c>
      <c r="G650" s="22">
        <v>45140</v>
      </c>
      <c r="H650" s="22">
        <v>45169</v>
      </c>
      <c r="I650" s="23" t="str">
        <f>VLOOKUP(C650,'[1]Отчёт по доставленным'!$C$9:$L$1834,10,0)</f>
        <v>доставлено</v>
      </c>
    </row>
    <row r="651" spans="1:9" ht="15" customHeight="1" x14ac:dyDescent="0.25">
      <c r="A651" s="16">
        <v>648</v>
      </c>
      <c r="B651" s="17">
        <v>703180046255</v>
      </c>
      <c r="C651" s="18" t="s">
        <v>1305</v>
      </c>
      <c r="D651" s="19" t="s">
        <v>365</v>
      </c>
      <c r="E651" s="20" t="s">
        <v>1306</v>
      </c>
      <c r="F651" s="21">
        <v>2742.62</v>
      </c>
      <c r="G651" s="22">
        <v>45140</v>
      </c>
      <c r="H651" s="22">
        <v>45169</v>
      </c>
      <c r="I651" s="23" t="str">
        <f>VLOOKUP(C651,'[1]Отчёт по доставленным'!$C$9:$L$1834,10,0)</f>
        <v>доставлено</v>
      </c>
    </row>
    <row r="652" spans="1:9" ht="15" customHeight="1" x14ac:dyDescent="0.25">
      <c r="A652" s="16">
        <v>649</v>
      </c>
      <c r="B652" s="17">
        <v>703180046265</v>
      </c>
      <c r="C652" s="18" t="s">
        <v>1307</v>
      </c>
      <c r="D652" s="19" t="s">
        <v>365</v>
      </c>
      <c r="E652" s="20" t="s">
        <v>1308</v>
      </c>
      <c r="F652" s="21">
        <v>3656.29</v>
      </c>
      <c r="G652" s="22">
        <v>45140</v>
      </c>
      <c r="H652" s="22">
        <v>45169</v>
      </c>
      <c r="I652" s="23" t="str">
        <f>VLOOKUP(C652,'[1]Отчёт по доставленным'!$C$9:$L$1834,10,0)</f>
        <v>доставлено</v>
      </c>
    </row>
    <row r="653" spans="1:9" ht="15" customHeight="1" x14ac:dyDescent="0.25">
      <c r="A653" s="16">
        <v>650</v>
      </c>
      <c r="B653" s="17">
        <v>703180046277</v>
      </c>
      <c r="C653" s="18" t="s">
        <v>1309</v>
      </c>
      <c r="D653" s="19" t="s">
        <v>365</v>
      </c>
      <c r="E653" s="20" t="s">
        <v>1310</v>
      </c>
      <c r="F653" s="21">
        <v>1507.02</v>
      </c>
      <c r="G653" s="22">
        <v>45140</v>
      </c>
      <c r="H653" s="22">
        <v>45169</v>
      </c>
      <c r="I653" s="23" t="str">
        <f>VLOOKUP(C653,'[1]Отчёт по доставленным'!$C$9:$L$1834,10,0)</f>
        <v>доставлено</v>
      </c>
    </row>
    <row r="654" spans="1:9" ht="15" customHeight="1" x14ac:dyDescent="0.25">
      <c r="A654" s="16">
        <v>651</v>
      </c>
      <c r="B654" s="17">
        <v>703180045315</v>
      </c>
      <c r="C654" s="18" t="s">
        <v>1311</v>
      </c>
      <c r="D654" s="19" t="s">
        <v>365</v>
      </c>
      <c r="E654" s="20" t="s">
        <v>1312</v>
      </c>
      <c r="F654" s="21">
        <v>2329.98</v>
      </c>
      <c r="G654" s="22">
        <v>45140</v>
      </c>
      <c r="H654" s="22">
        <v>45169</v>
      </c>
      <c r="I654" s="23" t="str">
        <f>VLOOKUP(C654,'[1]Отчёт по доставленным'!$C$9:$L$1834,10,0)</f>
        <v>отправлено</v>
      </c>
    </row>
    <row r="655" spans="1:9" ht="15" customHeight="1" x14ac:dyDescent="0.25">
      <c r="A655" s="16">
        <v>652</v>
      </c>
      <c r="B655" s="17">
        <v>703180045316</v>
      </c>
      <c r="C655" s="18" t="s">
        <v>1313</v>
      </c>
      <c r="D655" s="19" t="s">
        <v>365</v>
      </c>
      <c r="E655" s="20" t="s">
        <v>1314</v>
      </c>
      <c r="F655" s="21">
        <v>1887.98</v>
      </c>
      <c r="G655" s="22">
        <v>45140</v>
      </c>
      <c r="H655" s="22">
        <v>45169</v>
      </c>
      <c r="I655" s="23" t="str">
        <f>VLOOKUP(C655,'[1]Отчёт по доставленным'!$C$9:$L$1834,10,0)</f>
        <v>доставлено</v>
      </c>
    </row>
    <row r="656" spans="1:9" ht="15" customHeight="1" x14ac:dyDescent="0.25">
      <c r="A656" s="16">
        <v>653</v>
      </c>
      <c r="B656" s="17">
        <v>703180048872</v>
      </c>
      <c r="C656" s="18" t="s">
        <v>1315</v>
      </c>
      <c r="D656" s="19" t="s">
        <v>365</v>
      </c>
      <c r="E656" s="20" t="s">
        <v>1316</v>
      </c>
      <c r="F656" s="21">
        <v>2158.15</v>
      </c>
      <c r="G656" s="22">
        <v>45140</v>
      </c>
      <c r="H656" s="22">
        <v>45169</v>
      </c>
      <c r="I656" s="23" t="str">
        <f>VLOOKUP(C656,'[1]Отчёт по доставленным'!$C$9:$L$1834,10,0)</f>
        <v>отправлено</v>
      </c>
    </row>
    <row r="657" spans="1:9" ht="15" customHeight="1" x14ac:dyDescent="0.25">
      <c r="A657" s="16">
        <v>654</v>
      </c>
      <c r="B657" s="17">
        <v>703180095630</v>
      </c>
      <c r="C657" s="18" t="s">
        <v>1317</v>
      </c>
      <c r="D657" s="19" t="s">
        <v>365</v>
      </c>
      <c r="E657" s="20" t="s">
        <v>1318</v>
      </c>
      <c r="F657" s="21">
        <v>5923.24</v>
      </c>
      <c r="G657" s="22">
        <v>45140</v>
      </c>
      <c r="H657" s="22">
        <v>45169</v>
      </c>
      <c r="I657" s="23" t="str">
        <f>VLOOKUP(C657,'[1]Отчёт по доставленным'!$C$9:$L$1834,10,0)</f>
        <v>отправлено</v>
      </c>
    </row>
    <row r="658" spans="1:9" ht="15" customHeight="1" x14ac:dyDescent="0.25">
      <c r="A658" s="16">
        <v>655</v>
      </c>
      <c r="B658" s="17">
        <v>703180016945</v>
      </c>
      <c r="C658" s="18" t="s">
        <v>1319</v>
      </c>
      <c r="D658" s="19" t="s">
        <v>365</v>
      </c>
      <c r="E658" s="20" t="s">
        <v>1320</v>
      </c>
      <c r="F658" s="21">
        <v>1519.1100000000001</v>
      </c>
      <c r="G658" s="22">
        <v>45140</v>
      </c>
      <c r="H658" s="22">
        <v>45169</v>
      </c>
      <c r="I658" s="23" t="str">
        <f>VLOOKUP(C658,'[1]Отчёт по доставленным'!$C$9:$L$1834,10,0)</f>
        <v>отправлено</v>
      </c>
    </row>
    <row r="659" spans="1:9" ht="15" customHeight="1" x14ac:dyDescent="0.25">
      <c r="A659" s="16">
        <v>656</v>
      </c>
      <c r="B659" s="17">
        <v>703180081398</v>
      </c>
      <c r="C659" s="18" t="s">
        <v>1321</v>
      </c>
      <c r="D659" s="19" t="s">
        <v>365</v>
      </c>
      <c r="E659" s="20" t="s">
        <v>1322</v>
      </c>
      <c r="F659" s="21">
        <v>2346.08</v>
      </c>
      <c r="G659" s="22">
        <v>45140</v>
      </c>
      <c r="H659" s="22">
        <v>45169</v>
      </c>
      <c r="I659" s="23" t="str">
        <f>VLOOKUP(C659,'[1]Отчёт по доставленным'!$C$9:$L$1834,10,0)</f>
        <v>доставлено</v>
      </c>
    </row>
    <row r="660" spans="1:9" ht="15" customHeight="1" x14ac:dyDescent="0.25">
      <c r="A660" s="16">
        <v>657</v>
      </c>
      <c r="B660" s="17">
        <v>703180074676</v>
      </c>
      <c r="C660" s="18" t="s">
        <v>1323</v>
      </c>
      <c r="D660" s="19" t="s">
        <v>365</v>
      </c>
      <c r="E660" s="20" t="s">
        <v>1324</v>
      </c>
      <c r="F660" s="21">
        <v>22411.57</v>
      </c>
      <c r="G660" s="22">
        <v>45140</v>
      </c>
      <c r="H660" s="22">
        <v>45169</v>
      </c>
      <c r="I660" s="23" t="str">
        <f>VLOOKUP(C660,'[1]Отчёт по доставленным'!$C$9:$L$1834,10,0)</f>
        <v>доставлено</v>
      </c>
    </row>
    <row r="661" spans="1:9" ht="15" customHeight="1" x14ac:dyDescent="0.25">
      <c r="A661" s="16">
        <v>658</v>
      </c>
      <c r="B661" s="17">
        <v>703180098712</v>
      </c>
      <c r="C661" s="18" t="s">
        <v>1325</v>
      </c>
      <c r="D661" s="19" t="s">
        <v>365</v>
      </c>
      <c r="E661" s="20" t="s">
        <v>1326</v>
      </c>
      <c r="F661" s="21">
        <v>2206.71</v>
      </c>
      <c r="G661" s="22">
        <v>45140</v>
      </c>
      <c r="H661" s="22">
        <v>45169</v>
      </c>
      <c r="I661" s="23" t="str">
        <f>VLOOKUP(C661,'[1]Отчёт по доставленным'!$C$9:$L$1834,10,0)</f>
        <v>доставлено</v>
      </c>
    </row>
    <row r="662" spans="1:9" ht="15" customHeight="1" x14ac:dyDescent="0.25">
      <c r="A662" s="16">
        <v>659</v>
      </c>
      <c r="B662" s="17">
        <v>703180059256</v>
      </c>
      <c r="C662" s="18" t="s">
        <v>1327</v>
      </c>
      <c r="D662" s="19" t="s">
        <v>365</v>
      </c>
      <c r="E662" s="20" t="s">
        <v>1328</v>
      </c>
      <c r="F662" s="21">
        <v>2847.03</v>
      </c>
      <c r="G662" s="22">
        <v>45140</v>
      </c>
      <c r="H662" s="22">
        <v>45169</v>
      </c>
      <c r="I662" s="23" t="str">
        <f>VLOOKUP(C662,'[1]Отчёт по доставленным'!$C$9:$L$1834,10,0)</f>
        <v>доставлено</v>
      </c>
    </row>
    <row r="663" spans="1:9" ht="15" customHeight="1" x14ac:dyDescent="0.25">
      <c r="A663" s="16">
        <v>660</v>
      </c>
      <c r="B663" s="17">
        <v>703180110020</v>
      </c>
      <c r="C663" s="18" t="s">
        <v>1329</v>
      </c>
      <c r="D663" s="19" t="s">
        <v>365</v>
      </c>
      <c r="E663" s="20" t="s">
        <v>1330</v>
      </c>
      <c r="F663" s="21">
        <v>2478.52</v>
      </c>
      <c r="G663" s="22">
        <v>45140</v>
      </c>
      <c r="H663" s="22">
        <v>45169</v>
      </c>
      <c r="I663" s="23" t="str">
        <f>VLOOKUP(C663,'[1]Отчёт по доставленным'!$C$9:$L$1834,10,0)</f>
        <v>доставлено</v>
      </c>
    </row>
    <row r="664" spans="1:9" ht="15" customHeight="1" x14ac:dyDescent="0.25">
      <c r="A664" s="16">
        <v>661</v>
      </c>
      <c r="B664" s="17">
        <v>703180108517</v>
      </c>
      <c r="C664" s="18" t="s">
        <v>1331</v>
      </c>
      <c r="D664" s="19" t="s">
        <v>365</v>
      </c>
      <c r="E664" s="20" t="s">
        <v>1332</v>
      </c>
      <c r="F664" s="21">
        <v>1452.1100000000001</v>
      </c>
      <c r="G664" s="22">
        <v>45140</v>
      </c>
      <c r="H664" s="22">
        <v>45169</v>
      </c>
      <c r="I664" s="23" t="str">
        <f>VLOOKUP(C664,'[1]Отчёт по доставленным'!$C$9:$L$1834,10,0)</f>
        <v>доставлено</v>
      </c>
    </row>
    <row r="665" spans="1:9" ht="15" customHeight="1" x14ac:dyDescent="0.25">
      <c r="A665" s="16">
        <v>662</v>
      </c>
      <c r="B665" s="17">
        <v>703180064498</v>
      </c>
      <c r="C665" s="18" t="s">
        <v>1333</v>
      </c>
      <c r="D665" s="19" t="s">
        <v>365</v>
      </c>
      <c r="E665" s="20" t="s">
        <v>1334</v>
      </c>
      <c r="F665" s="21">
        <v>1338.42</v>
      </c>
      <c r="G665" s="22">
        <v>45140</v>
      </c>
      <c r="H665" s="22">
        <v>45169</v>
      </c>
      <c r="I665" s="23" t="str">
        <f>VLOOKUP(C665,'[1]Отчёт по доставленным'!$C$9:$L$1834,10,0)</f>
        <v>доставлено</v>
      </c>
    </row>
    <row r="666" spans="1:9" ht="15" customHeight="1" x14ac:dyDescent="0.25">
      <c r="A666" s="16">
        <v>663</v>
      </c>
      <c r="B666" s="17">
        <v>703180050493</v>
      </c>
      <c r="C666" s="18" t="s">
        <v>1335</v>
      </c>
      <c r="D666" s="19" t="s">
        <v>365</v>
      </c>
      <c r="E666" s="20" t="s">
        <v>1336</v>
      </c>
      <c r="F666" s="21">
        <v>3154.16</v>
      </c>
      <c r="G666" s="22">
        <v>45140</v>
      </c>
      <c r="H666" s="22">
        <v>45169</v>
      </c>
      <c r="I666" s="23" t="str">
        <f>VLOOKUP(C666,'[1]Отчёт по доставленным'!$C$9:$L$1834,10,0)</f>
        <v>отправлено</v>
      </c>
    </row>
    <row r="667" spans="1:9" ht="15" customHeight="1" x14ac:dyDescent="0.25">
      <c r="A667" s="16">
        <v>664</v>
      </c>
      <c r="B667" s="17">
        <v>703180041448</v>
      </c>
      <c r="C667" s="18" t="s">
        <v>1337</v>
      </c>
      <c r="D667" s="19" t="s">
        <v>365</v>
      </c>
      <c r="E667" s="20" t="s">
        <v>1338</v>
      </c>
      <c r="F667" s="21">
        <v>1797.46</v>
      </c>
      <c r="G667" s="22">
        <v>45140</v>
      </c>
      <c r="H667" s="22">
        <v>45169</v>
      </c>
      <c r="I667" s="23" t="str">
        <f>VLOOKUP(C667,'[1]Отчёт по доставленным'!$C$9:$L$1834,10,0)</f>
        <v>доставлено</v>
      </c>
    </row>
    <row r="668" spans="1:9" ht="15" customHeight="1" x14ac:dyDescent="0.25">
      <c r="A668" s="16">
        <v>665</v>
      </c>
      <c r="B668" s="17">
        <v>703180097558</v>
      </c>
      <c r="C668" s="18" t="s">
        <v>1339</v>
      </c>
      <c r="D668" s="19" t="s">
        <v>365</v>
      </c>
      <c r="E668" s="20" t="s">
        <v>1340</v>
      </c>
      <c r="F668" s="21">
        <v>2095.3900000000003</v>
      </c>
      <c r="G668" s="22">
        <v>45140</v>
      </c>
      <c r="H668" s="22">
        <v>45169</v>
      </c>
      <c r="I668" s="23" t="str">
        <f>VLOOKUP(C668,'[1]Отчёт по доставленным'!$C$9:$L$1834,10,0)</f>
        <v>отправлено</v>
      </c>
    </row>
    <row r="669" spans="1:9" ht="15" customHeight="1" x14ac:dyDescent="0.25">
      <c r="A669" s="16">
        <v>666</v>
      </c>
      <c r="B669" s="17">
        <v>703180073970</v>
      </c>
      <c r="C669" s="18" t="s">
        <v>1341</v>
      </c>
      <c r="D669" s="19" t="s">
        <v>365</v>
      </c>
      <c r="E669" s="20" t="s">
        <v>1342</v>
      </c>
      <c r="F669" s="21">
        <v>2842.73</v>
      </c>
      <c r="G669" s="22">
        <v>45140</v>
      </c>
      <c r="H669" s="22">
        <v>45169</v>
      </c>
      <c r="I669" s="23" t="str">
        <f>VLOOKUP(C669,'[1]Отчёт по доставленным'!$C$9:$L$1834,10,0)</f>
        <v>доставлено</v>
      </c>
    </row>
    <row r="670" spans="1:9" ht="15" customHeight="1" x14ac:dyDescent="0.25">
      <c r="A670" s="16">
        <v>667</v>
      </c>
      <c r="B670" s="17">
        <v>703180073998</v>
      </c>
      <c r="C670" s="18" t="s">
        <v>856</v>
      </c>
      <c r="D670" s="19" t="s">
        <v>365</v>
      </c>
      <c r="E670" s="20" t="s">
        <v>1343</v>
      </c>
      <c r="F670" s="21">
        <v>1311.6000000000001</v>
      </c>
      <c r="G670" s="22">
        <v>45140</v>
      </c>
      <c r="H670" s="22">
        <v>45169</v>
      </c>
      <c r="I670" s="23" t="str">
        <f>VLOOKUP(C670,'[1]Отчёт по доставленным'!$C$9:$L$1834,10,0)</f>
        <v>доставлено</v>
      </c>
    </row>
    <row r="671" spans="1:9" ht="15" customHeight="1" x14ac:dyDescent="0.25">
      <c r="A671" s="16">
        <v>668</v>
      </c>
      <c r="B671" s="17">
        <v>703180074004</v>
      </c>
      <c r="C671" s="18" t="s">
        <v>1344</v>
      </c>
      <c r="D671" s="19" t="s">
        <v>365</v>
      </c>
      <c r="E671" s="20" t="s">
        <v>1345</v>
      </c>
      <c r="F671" s="21">
        <v>1544.27</v>
      </c>
      <c r="G671" s="22">
        <v>45140</v>
      </c>
      <c r="H671" s="22">
        <v>45169</v>
      </c>
      <c r="I671" s="23" t="str">
        <f>VLOOKUP(C671,'[1]Отчёт по доставленным'!$C$9:$L$1834,10,0)</f>
        <v>доставлено</v>
      </c>
    </row>
    <row r="672" spans="1:9" ht="15" customHeight="1" x14ac:dyDescent="0.25">
      <c r="A672" s="16">
        <v>669</v>
      </c>
      <c r="B672" s="17">
        <v>703180073817</v>
      </c>
      <c r="C672" s="18" t="s">
        <v>1346</v>
      </c>
      <c r="D672" s="19" t="s">
        <v>365</v>
      </c>
      <c r="E672" s="20" t="s">
        <v>1347</v>
      </c>
      <c r="F672" s="21">
        <v>2114.31</v>
      </c>
      <c r="G672" s="22">
        <v>45140</v>
      </c>
      <c r="H672" s="22">
        <v>45169</v>
      </c>
      <c r="I672" s="23" t="str">
        <f>VLOOKUP(C672,'[1]Отчёт по доставленным'!$C$9:$L$1834,10,0)</f>
        <v>доставлено</v>
      </c>
    </row>
    <row r="673" spans="1:9" ht="15" customHeight="1" x14ac:dyDescent="0.25">
      <c r="A673" s="16">
        <v>670</v>
      </c>
      <c r="B673" s="17">
        <v>703180057780</v>
      </c>
      <c r="C673" s="18" t="s">
        <v>1348</v>
      </c>
      <c r="D673" s="19" t="s">
        <v>365</v>
      </c>
      <c r="E673" s="20" t="s">
        <v>1349</v>
      </c>
      <c r="F673" s="21">
        <v>2483.25</v>
      </c>
      <c r="G673" s="22">
        <v>45140</v>
      </c>
      <c r="H673" s="22">
        <v>45169</v>
      </c>
      <c r="I673" s="23" t="str">
        <f>VLOOKUP(C673,'[1]Отчёт по доставленным'!$C$9:$L$1834,10,0)</f>
        <v>отправлено</v>
      </c>
    </row>
    <row r="674" spans="1:9" ht="15" customHeight="1" x14ac:dyDescent="0.25">
      <c r="A674" s="16">
        <v>671</v>
      </c>
      <c r="B674" s="17">
        <v>703180089115</v>
      </c>
      <c r="C674" s="18" t="s">
        <v>1350</v>
      </c>
      <c r="D674" s="19" t="s">
        <v>365</v>
      </c>
      <c r="E674" s="20" t="s">
        <v>1351</v>
      </c>
      <c r="F674" s="21">
        <v>4048.88</v>
      </c>
      <c r="G674" s="22">
        <v>45140</v>
      </c>
      <c r="H674" s="22">
        <v>45169</v>
      </c>
      <c r="I674" s="23" t="str">
        <f>VLOOKUP(C674,'[1]Отчёт по доставленным'!$C$9:$L$1834,10,0)</f>
        <v>отправлено</v>
      </c>
    </row>
    <row r="675" spans="1:9" ht="15" customHeight="1" x14ac:dyDescent="0.25">
      <c r="A675" s="16">
        <v>672</v>
      </c>
      <c r="B675" s="17">
        <v>703180089119</v>
      </c>
      <c r="C675" s="18" t="s">
        <v>1352</v>
      </c>
      <c r="D675" s="19" t="s">
        <v>365</v>
      </c>
      <c r="E675" s="20" t="s">
        <v>1353</v>
      </c>
      <c r="F675" s="21">
        <v>1604.22</v>
      </c>
      <c r="G675" s="22">
        <v>45140</v>
      </c>
      <c r="H675" s="22">
        <v>45169</v>
      </c>
      <c r="I675" s="23" t="str">
        <f>VLOOKUP(C675,'[1]Отчёт по доставленным'!$C$9:$L$1834,10,0)</f>
        <v>отправлено</v>
      </c>
    </row>
    <row r="676" spans="1:9" ht="15" customHeight="1" x14ac:dyDescent="0.25">
      <c r="A676" s="16">
        <v>673</v>
      </c>
      <c r="B676" s="17">
        <v>703180086870</v>
      </c>
      <c r="C676" s="18" t="s">
        <v>1354</v>
      </c>
      <c r="D676" s="19" t="s">
        <v>365</v>
      </c>
      <c r="E676" s="20" t="s">
        <v>1355</v>
      </c>
      <c r="F676" s="21">
        <v>1523.06</v>
      </c>
      <c r="G676" s="22">
        <v>45140</v>
      </c>
      <c r="H676" s="22">
        <v>45169</v>
      </c>
      <c r="I676" s="23" t="str">
        <f>VLOOKUP(C676,'[1]Отчёт по доставленным'!$C$9:$L$1834,10,0)</f>
        <v>отправлено</v>
      </c>
    </row>
    <row r="677" spans="1:9" ht="15" customHeight="1" x14ac:dyDescent="0.25">
      <c r="A677" s="16">
        <v>674</v>
      </c>
      <c r="B677" s="17">
        <v>703180086257</v>
      </c>
      <c r="C677" s="18" t="s">
        <v>1356</v>
      </c>
      <c r="D677" s="19" t="s">
        <v>365</v>
      </c>
      <c r="E677" s="20" t="s">
        <v>1357</v>
      </c>
      <c r="F677" s="21">
        <v>5696.86</v>
      </c>
      <c r="G677" s="22">
        <v>45140</v>
      </c>
      <c r="H677" s="22">
        <v>45169</v>
      </c>
      <c r="I677" s="23" t="str">
        <f>VLOOKUP(C677,'[1]Отчёт по доставленным'!$C$9:$L$1834,10,0)</f>
        <v>доставлено</v>
      </c>
    </row>
    <row r="678" spans="1:9" ht="15" customHeight="1" x14ac:dyDescent="0.25">
      <c r="A678" s="16">
        <v>675</v>
      </c>
      <c r="B678" s="17">
        <v>703180000378</v>
      </c>
      <c r="C678" s="18" t="s">
        <v>1358</v>
      </c>
      <c r="D678" s="19" t="s">
        <v>365</v>
      </c>
      <c r="E678" s="20" t="s">
        <v>1359</v>
      </c>
      <c r="F678" s="21">
        <v>2930.2400000000002</v>
      </c>
      <c r="G678" s="22">
        <v>45140</v>
      </c>
      <c r="H678" s="22">
        <v>45169</v>
      </c>
      <c r="I678" s="23" t="str">
        <f>VLOOKUP(C678,'[1]Отчёт по доставленным'!$C$9:$L$1834,10,0)</f>
        <v>доставлено</v>
      </c>
    </row>
    <row r="679" spans="1:9" ht="15" customHeight="1" x14ac:dyDescent="0.25">
      <c r="A679" s="16">
        <v>676</v>
      </c>
      <c r="B679" s="17">
        <v>703180073556</v>
      </c>
      <c r="C679" s="18" t="s">
        <v>1360</v>
      </c>
      <c r="D679" s="19" t="s">
        <v>365</v>
      </c>
      <c r="E679" s="20" t="s">
        <v>1361</v>
      </c>
      <c r="F679" s="21">
        <v>1515.69</v>
      </c>
      <c r="G679" s="22">
        <v>45140</v>
      </c>
      <c r="H679" s="22">
        <v>45169</v>
      </c>
      <c r="I679" s="23" t="str">
        <f>VLOOKUP(C679,'[1]Отчёт по доставленным'!$C$9:$L$1834,10,0)</f>
        <v>доставлено</v>
      </c>
    </row>
    <row r="680" spans="1:9" ht="15" customHeight="1" x14ac:dyDescent="0.25">
      <c r="A680" s="16">
        <v>677</v>
      </c>
      <c r="B680" s="17">
        <v>703180058849</v>
      </c>
      <c r="C680" s="18" t="s">
        <v>1362</v>
      </c>
      <c r="D680" s="19" t="s">
        <v>365</v>
      </c>
      <c r="E680" s="20" t="s">
        <v>1363</v>
      </c>
      <c r="F680" s="21">
        <v>2050.1600000000003</v>
      </c>
      <c r="G680" s="22">
        <v>45140</v>
      </c>
      <c r="H680" s="22">
        <v>45169</v>
      </c>
      <c r="I680" s="23" t="str">
        <f>VLOOKUP(C680,'[1]Отчёт по доставленным'!$C$9:$L$1834,10,0)</f>
        <v>доставлено</v>
      </c>
    </row>
    <row r="681" spans="1:9" ht="15" customHeight="1" x14ac:dyDescent="0.25">
      <c r="A681" s="16">
        <v>678</v>
      </c>
      <c r="B681" s="17">
        <v>703180108089</v>
      </c>
      <c r="C681" s="18" t="s">
        <v>1364</v>
      </c>
      <c r="D681" s="19" t="s">
        <v>365</v>
      </c>
      <c r="E681" s="20" t="s">
        <v>1365</v>
      </c>
      <c r="F681" s="21">
        <v>1825.02</v>
      </c>
      <c r="G681" s="22">
        <v>45140</v>
      </c>
      <c r="H681" s="22">
        <v>45169</v>
      </c>
      <c r="I681" s="23" t="str">
        <f>VLOOKUP(C681,'[1]Отчёт по доставленным'!$C$9:$L$1834,10,0)</f>
        <v>доставлено</v>
      </c>
    </row>
    <row r="682" spans="1:9" ht="15" customHeight="1" x14ac:dyDescent="0.25">
      <c r="A682" s="16">
        <v>679</v>
      </c>
      <c r="B682" s="17">
        <v>703180111736</v>
      </c>
      <c r="C682" s="18" t="s">
        <v>1366</v>
      </c>
      <c r="D682" s="19" t="s">
        <v>365</v>
      </c>
      <c r="E682" s="20" t="s">
        <v>1367</v>
      </c>
      <c r="F682" s="21">
        <v>1657.89</v>
      </c>
      <c r="G682" s="22">
        <v>45140</v>
      </c>
      <c r="H682" s="22">
        <v>45169</v>
      </c>
      <c r="I682" s="23" t="str">
        <f>VLOOKUP(C682,'[1]Отчёт по доставленным'!$C$9:$L$1834,10,0)</f>
        <v>отправлено</v>
      </c>
    </row>
    <row r="683" spans="1:9" ht="15" customHeight="1" x14ac:dyDescent="0.25">
      <c r="A683" s="16">
        <v>680</v>
      </c>
      <c r="B683" s="17">
        <v>703180071991</v>
      </c>
      <c r="C683" s="18" t="s">
        <v>1368</v>
      </c>
      <c r="D683" s="19" t="s">
        <v>365</v>
      </c>
      <c r="E683" s="20" t="s">
        <v>1369</v>
      </c>
      <c r="F683" s="21">
        <v>1585.02</v>
      </c>
      <c r="G683" s="22">
        <v>45140</v>
      </c>
      <c r="H683" s="22">
        <v>45169</v>
      </c>
      <c r="I683" s="23" t="str">
        <f>VLOOKUP(C683,'[1]Отчёт по доставленным'!$C$9:$L$1834,10,0)</f>
        <v>отправлено</v>
      </c>
    </row>
    <row r="684" spans="1:9" ht="15" customHeight="1" x14ac:dyDescent="0.25">
      <c r="A684" s="16">
        <v>681</v>
      </c>
      <c r="B684" s="17">
        <v>703180072196</v>
      </c>
      <c r="C684" s="18" t="s">
        <v>1370</v>
      </c>
      <c r="D684" s="19" t="s">
        <v>365</v>
      </c>
      <c r="E684" s="20" t="s">
        <v>1371</v>
      </c>
      <c r="F684" s="21">
        <v>1875.44</v>
      </c>
      <c r="G684" s="22">
        <v>45140</v>
      </c>
      <c r="H684" s="22">
        <v>45169</v>
      </c>
      <c r="I684" s="23" t="str">
        <f>VLOOKUP(C684,'[1]Отчёт по доставленным'!$C$9:$L$1834,10,0)</f>
        <v>доставлено</v>
      </c>
    </row>
    <row r="685" spans="1:9" ht="15" customHeight="1" x14ac:dyDescent="0.25">
      <c r="A685" s="16">
        <v>682</v>
      </c>
      <c r="B685" s="17">
        <v>703180087365</v>
      </c>
      <c r="C685" s="18" t="s">
        <v>1372</v>
      </c>
      <c r="D685" s="19" t="s">
        <v>365</v>
      </c>
      <c r="E685" s="20" t="s">
        <v>1373</v>
      </c>
      <c r="F685" s="21">
        <v>1268.47</v>
      </c>
      <c r="G685" s="22">
        <v>45140</v>
      </c>
      <c r="H685" s="22">
        <v>45169</v>
      </c>
      <c r="I685" s="23" t="str">
        <f>VLOOKUP(C685,'[1]Отчёт по доставленным'!$C$9:$L$1834,10,0)</f>
        <v>доставлено</v>
      </c>
    </row>
    <row r="686" spans="1:9" ht="15" customHeight="1" x14ac:dyDescent="0.25">
      <c r="A686" s="16">
        <v>683</v>
      </c>
      <c r="B686" s="17">
        <v>703180086826</v>
      </c>
      <c r="C686" s="18" t="s">
        <v>1374</v>
      </c>
      <c r="D686" s="19" t="s">
        <v>365</v>
      </c>
      <c r="E686" s="20" t="s">
        <v>1375</v>
      </c>
      <c r="F686" s="21">
        <v>2149.36</v>
      </c>
      <c r="G686" s="22">
        <v>45140</v>
      </c>
      <c r="H686" s="22">
        <v>45169</v>
      </c>
      <c r="I686" s="23" t="str">
        <f>VLOOKUP(C686,'[1]Отчёт по доставленным'!$C$9:$L$1834,10,0)</f>
        <v>доставлено</v>
      </c>
    </row>
    <row r="687" spans="1:9" ht="15" customHeight="1" x14ac:dyDescent="0.25">
      <c r="A687" s="16">
        <v>684</v>
      </c>
      <c r="B687" s="17">
        <v>703180007000</v>
      </c>
      <c r="C687" s="18" t="s">
        <v>1376</v>
      </c>
      <c r="D687" s="19" t="s">
        <v>365</v>
      </c>
      <c r="E687" s="20" t="s">
        <v>1377</v>
      </c>
      <c r="F687" s="21">
        <v>1909.13</v>
      </c>
      <c r="G687" s="22">
        <v>45140</v>
      </c>
      <c r="H687" s="22">
        <v>45169</v>
      </c>
      <c r="I687" s="23" t="str">
        <f>VLOOKUP(C687,'[1]Отчёт по доставленным'!$C$9:$L$1834,10,0)</f>
        <v>доставлено</v>
      </c>
    </row>
    <row r="688" spans="1:9" ht="15" customHeight="1" x14ac:dyDescent="0.25">
      <c r="A688" s="16">
        <v>685</v>
      </c>
      <c r="B688" s="17">
        <v>703180078153</v>
      </c>
      <c r="C688" s="18" t="s">
        <v>1378</v>
      </c>
      <c r="D688" s="19" t="s">
        <v>365</v>
      </c>
      <c r="E688" s="20" t="s">
        <v>1379</v>
      </c>
      <c r="F688" s="21">
        <v>1678.7</v>
      </c>
      <c r="G688" s="22">
        <v>45140</v>
      </c>
      <c r="H688" s="22">
        <v>45169</v>
      </c>
      <c r="I688" s="23" t="str">
        <f>VLOOKUP(C688,'[1]Отчёт по доставленным'!$C$9:$L$1834,10,0)</f>
        <v>доставлено</v>
      </c>
    </row>
    <row r="689" spans="1:9" ht="15" customHeight="1" x14ac:dyDescent="0.25">
      <c r="A689" s="16">
        <v>686</v>
      </c>
      <c r="B689" s="17">
        <v>703180110439</v>
      </c>
      <c r="C689" s="18" t="s">
        <v>1380</v>
      </c>
      <c r="D689" s="19" t="s">
        <v>365</v>
      </c>
      <c r="E689" s="20" t="s">
        <v>1381</v>
      </c>
      <c r="F689" s="21">
        <v>2224.39</v>
      </c>
      <c r="G689" s="22">
        <v>45140</v>
      </c>
      <c r="H689" s="22">
        <v>45169</v>
      </c>
      <c r="I689" s="23" t="str">
        <f>VLOOKUP(C689,'[1]Отчёт по доставленным'!$C$9:$L$1834,10,0)</f>
        <v>отправлено</v>
      </c>
    </row>
    <row r="690" spans="1:9" ht="15" customHeight="1" x14ac:dyDescent="0.25">
      <c r="A690" s="16">
        <v>687</v>
      </c>
      <c r="B690" s="17">
        <v>703180086846</v>
      </c>
      <c r="C690" s="18" t="s">
        <v>1382</v>
      </c>
      <c r="D690" s="19" t="s">
        <v>365</v>
      </c>
      <c r="E690" s="20" t="s">
        <v>1383</v>
      </c>
      <c r="F690" s="21">
        <v>2521.4700000000003</v>
      </c>
      <c r="G690" s="22">
        <v>45140</v>
      </c>
      <c r="H690" s="22">
        <v>45169</v>
      </c>
      <c r="I690" s="23" t="str">
        <f>VLOOKUP(C690,'[1]Отчёт по доставленным'!$C$9:$L$1834,10,0)</f>
        <v>доставлено</v>
      </c>
    </row>
    <row r="691" spans="1:9" ht="15" customHeight="1" x14ac:dyDescent="0.25">
      <c r="A691" s="16">
        <v>688</v>
      </c>
      <c r="B691" s="17">
        <v>703180042275</v>
      </c>
      <c r="C691" s="18" t="s">
        <v>1384</v>
      </c>
      <c r="D691" s="19" t="s">
        <v>365</v>
      </c>
      <c r="E691" s="20" t="s">
        <v>1385</v>
      </c>
      <c r="F691" s="21">
        <v>1760.77</v>
      </c>
      <c r="G691" s="22">
        <v>45140</v>
      </c>
      <c r="H691" s="22">
        <v>45169</v>
      </c>
      <c r="I691" s="23" t="str">
        <f>VLOOKUP(C691,'[1]Отчёт по доставленным'!$C$9:$L$1834,10,0)</f>
        <v>доставлено</v>
      </c>
    </row>
    <row r="692" spans="1:9" ht="15" customHeight="1" x14ac:dyDescent="0.25">
      <c r="A692" s="16">
        <v>689</v>
      </c>
      <c r="B692" s="17">
        <v>703180064570</v>
      </c>
      <c r="C692" s="18" t="s">
        <v>1386</v>
      </c>
      <c r="D692" s="19" t="s">
        <v>365</v>
      </c>
      <c r="E692" s="20" t="s">
        <v>1387</v>
      </c>
      <c r="F692" s="21">
        <v>2359.02</v>
      </c>
      <c r="G692" s="22">
        <v>45140</v>
      </c>
      <c r="H692" s="22">
        <v>45169</v>
      </c>
      <c r="I692" s="23" t="str">
        <f>VLOOKUP(C692,'[1]Отчёт по доставленным'!$C$9:$L$1834,10,0)</f>
        <v>доставлено</v>
      </c>
    </row>
    <row r="693" spans="1:9" ht="15" customHeight="1" x14ac:dyDescent="0.25">
      <c r="A693" s="16">
        <v>690</v>
      </c>
      <c r="B693" s="17">
        <v>703180087086</v>
      </c>
      <c r="C693" s="18" t="s">
        <v>1388</v>
      </c>
      <c r="D693" s="19" t="s">
        <v>365</v>
      </c>
      <c r="E693" s="20" t="s">
        <v>1389</v>
      </c>
      <c r="F693" s="21">
        <v>2085.98</v>
      </c>
      <c r="G693" s="22">
        <v>45140</v>
      </c>
      <c r="H693" s="22">
        <v>45169</v>
      </c>
      <c r="I693" s="23" t="str">
        <f>VLOOKUP(C693,'[1]Отчёт по доставленным'!$C$9:$L$1834,10,0)</f>
        <v>доставлено</v>
      </c>
    </row>
    <row r="694" spans="1:9" ht="15" customHeight="1" x14ac:dyDescent="0.25">
      <c r="A694" s="16">
        <v>691</v>
      </c>
      <c r="B694" s="17">
        <v>703180110445</v>
      </c>
      <c r="C694" s="18" t="s">
        <v>1390</v>
      </c>
      <c r="D694" s="19" t="s">
        <v>365</v>
      </c>
      <c r="E694" s="20" t="s">
        <v>1391</v>
      </c>
      <c r="F694" s="21">
        <v>1523.27</v>
      </c>
      <c r="G694" s="22">
        <v>45140</v>
      </c>
      <c r="H694" s="22">
        <v>45169</v>
      </c>
      <c r="I694" s="23" t="str">
        <f>VLOOKUP(C694,'[1]Отчёт по доставленным'!$C$9:$L$1834,10,0)</f>
        <v>доставлено</v>
      </c>
    </row>
    <row r="695" spans="1:9" ht="15" customHeight="1" x14ac:dyDescent="0.25">
      <c r="A695" s="16">
        <v>692</v>
      </c>
      <c r="B695" s="17">
        <v>703180086878</v>
      </c>
      <c r="C695" s="18" t="s">
        <v>1392</v>
      </c>
      <c r="D695" s="19" t="s">
        <v>365</v>
      </c>
      <c r="E695" s="20" t="s">
        <v>1393</v>
      </c>
      <c r="F695" s="21">
        <v>2397.04</v>
      </c>
      <c r="G695" s="22">
        <v>45140</v>
      </c>
      <c r="H695" s="22">
        <v>45169</v>
      </c>
      <c r="I695" s="23" t="str">
        <f>VLOOKUP(C695,'[1]Отчёт по доставленным'!$C$9:$L$1834,10,0)</f>
        <v>доставлено</v>
      </c>
    </row>
    <row r="696" spans="1:9" ht="15" customHeight="1" x14ac:dyDescent="0.25">
      <c r="A696" s="16">
        <v>693</v>
      </c>
      <c r="B696" s="17">
        <v>703180087114</v>
      </c>
      <c r="C696" s="18" t="s">
        <v>1394</v>
      </c>
      <c r="D696" s="19" t="s">
        <v>365</v>
      </c>
      <c r="E696" s="20" t="s">
        <v>1395</v>
      </c>
      <c r="F696" s="21">
        <v>1560.9</v>
      </c>
      <c r="G696" s="22">
        <v>45140</v>
      </c>
      <c r="H696" s="22">
        <v>45169</v>
      </c>
      <c r="I696" s="23" t="str">
        <f>VLOOKUP(C696,'[1]Отчёт по доставленным'!$C$9:$L$1834,10,0)</f>
        <v>доставлено</v>
      </c>
    </row>
    <row r="697" spans="1:9" ht="15" customHeight="1" x14ac:dyDescent="0.25">
      <c r="A697" s="16">
        <v>694</v>
      </c>
      <c r="B697" s="17">
        <v>703180077347</v>
      </c>
      <c r="C697" s="18" t="s">
        <v>1396</v>
      </c>
      <c r="D697" s="19" t="s">
        <v>365</v>
      </c>
      <c r="E697" s="20" t="s">
        <v>1397</v>
      </c>
      <c r="F697" s="21">
        <v>2264.94</v>
      </c>
      <c r="G697" s="22">
        <v>45140</v>
      </c>
      <c r="H697" s="22">
        <v>45169</v>
      </c>
      <c r="I697" s="23" t="str">
        <f>VLOOKUP(C697,'[1]Отчёт по доставленным'!$C$9:$L$1834,10,0)</f>
        <v>доставлено</v>
      </c>
    </row>
    <row r="698" spans="1:9" ht="15" customHeight="1" x14ac:dyDescent="0.25">
      <c r="A698" s="16">
        <v>695</v>
      </c>
      <c r="B698" s="17">
        <v>703180091249</v>
      </c>
      <c r="C698" s="18" t="s">
        <v>1398</v>
      </c>
      <c r="D698" s="19" t="s">
        <v>365</v>
      </c>
      <c r="E698" s="20" t="s">
        <v>1399</v>
      </c>
      <c r="F698" s="21">
        <v>1560.9</v>
      </c>
      <c r="G698" s="22">
        <v>45140</v>
      </c>
      <c r="H698" s="22">
        <v>45169</v>
      </c>
      <c r="I698" s="23" t="str">
        <f>VLOOKUP(C698,'[1]Отчёт по доставленным'!$C$9:$L$1834,10,0)</f>
        <v>доставлено</v>
      </c>
    </row>
    <row r="699" spans="1:9" ht="15" customHeight="1" x14ac:dyDescent="0.25">
      <c r="A699" s="16">
        <v>696</v>
      </c>
      <c r="B699" s="17">
        <v>703180060882</v>
      </c>
      <c r="C699" s="18" t="s">
        <v>1400</v>
      </c>
      <c r="D699" s="19" t="s">
        <v>365</v>
      </c>
      <c r="E699" s="20" t="s">
        <v>1401</v>
      </c>
      <c r="F699" s="21">
        <v>2365</v>
      </c>
      <c r="G699" s="22">
        <v>45140</v>
      </c>
      <c r="H699" s="22">
        <v>45169</v>
      </c>
      <c r="I699" s="23" t="str">
        <f>VLOOKUP(C699,'[1]Отчёт по доставленным'!$C$9:$L$1834,10,0)</f>
        <v>доставлено</v>
      </c>
    </row>
    <row r="700" spans="1:9" ht="15" customHeight="1" x14ac:dyDescent="0.25">
      <c r="A700" s="16">
        <v>697</v>
      </c>
      <c r="B700" s="17">
        <v>703180060379</v>
      </c>
      <c r="C700" s="18" t="s">
        <v>1402</v>
      </c>
      <c r="D700" s="19" t="s">
        <v>365</v>
      </c>
      <c r="E700" s="20" t="s">
        <v>1403</v>
      </c>
      <c r="F700" s="21">
        <v>1929.8400000000001</v>
      </c>
      <c r="G700" s="22">
        <v>45140</v>
      </c>
      <c r="H700" s="22">
        <v>45169</v>
      </c>
      <c r="I700" s="23" t="str">
        <f>VLOOKUP(C700,'[1]Отчёт по доставленным'!$C$9:$L$1834,10,0)</f>
        <v>доставлено</v>
      </c>
    </row>
    <row r="701" spans="1:9" ht="15" customHeight="1" x14ac:dyDescent="0.25">
      <c r="A701" s="16">
        <v>698</v>
      </c>
      <c r="B701" s="17">
        <v>703180045187</v>
      </c>
      <c r="C701" s="18" t="s">
        <v>1404</v>
      </c>
      <c r="D701" s="19" t="s">
        <v>365</v>
      </c>
      <c r="E701" s="20" t="s">
        <v>1405</v>
      </c>
      <c r="F701" s="21">
        <v>1381.16</v>
      </c>
      <c r="G701" s="22">
        <v>45140</v>
      </c>
      <c r="H701" s="22">
        <v>45169</v>
      </c>
      <c r="I701" s="23" t="str">
        <f>VLOOKUP(C701,'[1]Отчёт по доставленным'!$C$9:$L$1834,10,0)</f>
        <v>отправлено</v>
      </c>
    </row>
    <row r="702" spans="1:9" ht="15" customHeight="1" x14ac:dyDescent="0.25">
      <c r="A702" s="16">
        <v>699</v>
      </c>
      <c r="B702" s="17">
        <v>703180056277</v>
      </c>
      <c r="C702" s="18" t="s">
        <v>1406</v>
      </c>
      <c r="D702" s="19" t="s">
        <v>365</v>
      </c>
      <c r="E702" s="20" t="s">
        <v>1407</v>
      </c>
      <c r="F702" s="21">
        <v>5952.77</v>
      </c>
      <c r="G702" s="22">
        <v>45140</v>
      </c>
      <c r="H702" s="22">
        <v>45169</v>
      </c>
      <c r="I702" s="23" t="str">
        <f>VLOOKUP(C702,'[1]Отчёт по доставленным'!$C$9:$L$1834,10,0)</f>
        <v>доставлено</v>
      </c>
    </row>
    <row r="703" spans="1:9" ht="15" customHeight="1" x14ac:dyDescent="0.25">
      <c r="A703" s="16">
        <v>700</v>
      </c>
      <c r="B703" s="17">
        <v>703180096970</v>
      </c>
      <c r="C703" s="18" t="s">
        <v>1408</v>
      </c>
      <c r="D703" s="19" t="s">
        <v>365</v>
      </c>
      <c r="E703" s="20" t="s">
        <v>1409</v>
      </c>
      <c r="F703" s="21">
        <v>1271.22</v>
      </c>
      <c r="G703" s="22">
        <v>45140</v>
      </c>
      <c r="H703" s="22">
        <v>45169</v>
      </c>
      <c r="I703" s="23" t="str">
        <f>VLOOKUP(C703,'[1]Отчёт по доставленным'!$C$9:$L$1834,10,0)</f>
        <v>отправлено</v>
      </c>
    </row>
    <row r="704" spans="1:9" ht="15" customHeight="1" x14ac:dyDescent="0.25">
      <c r="A704" s="16">
        <v>701</v>
      </c>
      <c r="B704" s="17">
        <v>703180072289</v>
      </c>
      <c r="C704" s="18" t="s">
        <v>1410</v>
      </c>
      <c r="D704" s="19" t="s">
        <v>365</v>
      </c>
      <c r="E704" s="20" t="s">
        <v>1411</v>
      </c>
      <c r="F704" s="21">
        <v>1717</v>
      </c>
      <c r="G704" s="22">
        <v>45140</v>
      </c>
      <c r="H704" s="22">
        <v>45169</v>
      </c>
      <c r="I704" s="23" t="str">
        <f>VLOOKUP(C704,'[1]Отчёт по доставленным'!$C$9:$L$1834,10,0)</f>
        <v>отправлено</v>
      </c>
    </row>
    <row r="705" spans="1:9" ht="15" customHeight="1" x14ac:dyDescent="0.25">
      <c r="A705" s="16">
        <v>702</v>
      </c>
      <c r="B705" s="17">
        <v>703180033521</v>
      </c>
      <c r="C705" s="18" t="s">
        <v>1412</v>
      </c>
      <c r="D705" s="19" t="s">
        <v>365</v>
      </c>
      <c r="E705" s="20" t="s">
        <v>1413</v>
      </c>
      <c r="F705" s="21">
        <v>3348.84</v>
      </c>
      <c r="G705" s="22">
        <v>45140</v>
      </c>
      <c r="H705" s="22">
        <v>45169</v>
      </c>
      <c r="I705" s="23" t="str">
        <f>VLOOKUP(C705,'[1]Отчёт по доставленным'!$C$9:$L$1834,10,0)</f>
        <v>доставлено</v>
      </c>
    </row>
    <row r="706" spans="1:9" ht="15" customHeight="1" x14ac:dyDescent="0.25">
      <c r="A706" s="16">
        <v>703</v>
      </c>
      <c r="B706" s="17">
        <v>703180070988</v>
      </c>
      <c r="C706" s="18" t="s">
        <v>1414</v>
      </c>
      <c r="D706" s="19" t="s">
        <v>365</v>
      </c>
      <c r="E706" s="20" t="s">
        <v>1415</v>
      </c>
      <c r="F706" s="21">
        <v>1559</v>
      </c>
      <c r="G706" s="22">
        <v>45140</v>
      </c>
      <c r="H706" s="22">
        <v>45169</v>
      </c>
      <c r="I706" s="23" t="str">
        <f>VLOOKUP(C706,'[1]Отчёт по доставленным'!$C$9:$L$1834,10,0)</f>
        <v>отправлено</v>
      </c>
    </row>
    <row r="707" spans="1:9" ht="15" customHeight="1" x14ac:dyDescent="0.25">
      <c r="A707" s="16">
        <v>704</v>
      </c>
      <c r="B707" s="17">
        <v>703180008278</v>
      </c>
      <c r="C707" s="18" t="s">
        <v>1416</v>
      </c>
      <c r="D707" s="19" t="s">
        <v>365</v>
      </c>
      <c r="E707" s="20" t="s">
        <v>1417</v>
      </c>
      <c r="F707" s="21">
        <v>3519.12</v>
      </c>
      <c r="G707" s="22">
        <v>45140</v>
      </c>
      <c r="H707" s="22">
        <v>45169</v>
      </c>
      <c r="I707" s="23" t="str">
        <f>VLOOKUP(C707,'[1]Отчёт по доставленным'!$C$9:$L$1834,10,0)</f>
        <v>доставлено</v>
      </c>
    </row>
    <row r="708" spans="1:9" ht="15" customHeight="1" x14ac:dyDescent="0.25">
      <c r="A708" s="16">
        <v>705</v>
      </c>
      <c r="B708" s="17">
        <v>703180076015</v>
      </c>
      <c r="C708" s="18" t="s">
        <v>1418</v>
      </c>
      <c r="D708" s="19" t="s">
        <v>365</v>
      </c>
      <c r="E708" s="20" t="s">
        <v>1419</v>
      </c>
      <c r="F708" s="21">
        <v>1786.05</v>
      </c>
      <c r="G708" s="22">
        <v>45140</v>
      </c>
      <c r="H708" s="22">
        <v>45169</v>
      </c>
      <c r="I708" s="23" t="str">
        <f>VLOOKUP(C708,'[1]Отчёт по доставленным'!$C$9:$L$1834,10,0)</f>
        <v>доставлено</v>
      </c>
    </row>
    <row r="709" spans="1:9" ht="15" customHeight="1" x14ac:dyDescent="0.25">
      <c r="A709" s="16">
        <v>706</v>
      </c>
      <c r="B709" s="17">
        <v>703180099300</v>
      </c>
      <c r="C709" s="18" t="s">
        <v>1420</v>
      </c>
      <c r="D709" s="19" t="s">
        <v>365</v>
      </c>
      <c r="E709" s="20" t="s">
        <v>1421</v>
      </c>
      <c r="F709" s="21">
        <v>1472.44</v>
      </c>
      <c r="G709" s="22">
        <v>45140</v>
      </c>
      <c r="H709" s="22">
        <v>45169</v>
      </c>
      <c r="I709" s="23" t="str">
        <f>VLOOKUP(C709,'[1]Отчёт по доставленным'!$C$9:$L$1834,10,0)</f>
        <v>отправлено</v>
      </c>
    </row>
    <row r="710" spans="1:9" ht="15" customHeight="1" x14ac:dyDescent="0.25">
      <c r="A710" s="16">
        <v>707</v>
      </c>
      <c r="B710" s="17">
        <v>703180099301</v>
      </c>
      <c r="C710" s="18" t="s">
        <v>1422</v>
      </c>
      <c r="D710" s="19" t="s">
        <v>365</v>
      </c>
      <c r="E710" s="20" t="s">
        <v>1423</v>
      </c>
      <c r="F710" s="21">
        <v>2204.1800000000003</v>
      </c>
      <c r="G710" s="22">
        <v>45140</v>
      </c>
      <c r="H710" s="22">
        <v>45169</v>
      </c>
      <c r="I710" s="23" t="str">
        <f>VLOOKUP(C710,'[1]Отчёт по доставленным'!$C$9:$L$1834,10,0)</f>
        <v>доставлено</v>
      </c>
    </row>
    <row r="711" spans="1:9" ht="15" customHeight="1" x14ac:dyDescent="0.25">
      <c r="A711" s="16">
        <v>708</v>
      </c>
      <c r="B711" s="17">
        <v>703180076801</v>
      </c>
      <c r="C711" s="18" t="s">
        <v>1424</v>
      </c>
      <c r="D711" s="19" t="s">
        <v>365</v>
      </c>
      <c r="E711" s="20" t="s">
        <v>1425</v>
      </c>
      <c r="F711" s="21">
        <v>2189.9900000000002</v>
      </c>
      <c r="G711" s="22">
        <v>45140</v>
      </c>
      <c r="H711" s="22">
        <v>45169</v>
      </c>
      <c r="I711" s="23" t="str">
        <f>VLOOKUP(C711,'[1]Отчёт по доставленным'!$C$9:$L$1834,10,0)</f>
        <v>доставлено</v>
      </c>
    </row>
    <row r="712" spans="1:9" ht="15" customHeight="1" x14ac:dyDescent="0.25">
      <c r="A712" s="16">
        <v>709</v>
      </c>
      <c r="B712" s="17">
        <v>703180077018</v>
      </c>
      <c r="C712" s="18" t="s">
        <v>1426</v>
      </c>
      <c r="D712" s="19" t="s">
        <v>365</v>
      </c>
      <c r="E712" s="20" t="s">
        <v>1427</v>
      </c>
      <c r="F712" s="21">
        <v>2331.89</v>
      </c>
      <c r="G712" s="22">
        <v>45140</v>
      </c>
      <c r="H712" s="22">
        <v>45169</v>
      </c>
      <c r="I712" s="23" t="str">
        <f>VLOOKUP(C712,'[1]Отчёт по доставленным'!$C$9:$L$1834,10,0)</f>
        <v>отправлено</v>
      </c>
    </row>
    <row r="713" spans="1:9" ht="15" customHeight="1" x14ac:dyDescent="0.25">
      <c r="A713" s="16">
        <v>710</v>
      </c>
      <c r="B713" s="17">
        <v>703180084665</v>
      </c>
      <c r="C713" s="18" t="s">
        <v>1428</v>
      </c>
      <c r="D713" s="19" t="s">
        <v>365</v>
      </c>
      <c r="E713" s="20" t="s">
        <v>1429</v>
      </c>
      <c r="F713" s="21">
        <v>1422.1000000000001</v>
      </c>
      <c r="G713" s="22">
        <v>45140</v>
      </c>
      <c r="H713" s="22">
        <v>45169</v>
      </c>
      <c r="I713" s="23" t="str">
        <f>VLOOKUP(C713,'[1]Отчёт по доставленным'!$C$9:$L$1834,10,0)</f>
        <v>отправлено</v>
      </c>
    </row>
    <row r="714" spans="1:9" ht="15" customHeight="1" x14ac:dyDescent="0.25">
      <c r="A714" s="16">
        <v>711</v>
      </c>
      <c r="B714" s="17">
        <v>703180091973</v>
      </c>
      <c r="C714" s="18" t="s">
        <v>1430</v>
      </c>
      <c r="D714" s="19" t="s">
        <v>365</v>
      </c>
      <c r="E714" s="20" t="s">
        <v>1431</v>
      </c>
      <c r="F714" s="21">
        <v>1560.9</v>
      </c>
      <c r="G714" s="22">
        <v>45140</v>
      </c>
      <c r="H714" s="22">
        <v>45169</v>
      </c>
      <c r="I714" s="23" t="str">
        <f>VLOOKUP(C714,'[1]Отчёт по доставленным'!$C$9:$L$1834,10,0)</f>
        <v>доставлено</v>
      </c>
    </row>
    <row r="715" spans="1:9" ht="15" customHeight="1" x14ac:dyDescent="0.25">
      <c r="A715" s="16">
        <v>712</v>
      </c>
      <c r="B715" s="17">
        <v>703180110160</v>
      </c>
      <c r="C715" s="18" t="s">
        <v>1432</v>
      </c>
      <c r="D715" s="19" t="s">
        <v>365</v>
      </c>
      <c r="E715" s="20" t="s">
        <v>1433</v>
      </c>
      <c r="F715" s="21">
        <v>1378.64</v>
      </c>
      <c r="G715" s="22">
        <v>45140</v>
      </c>
      <c r="H715" s="22">
        <v>45169</v>
      </c>
      <c r="I715" s="23" t="str">
        <f>VLOOKUP(C715,'[1]Отчёт по доставленным'!$C$9:$L$1834,10,0)</f>
        <v>доставлено</v>
      </c>
    </row>
    <row r="716" spans="1:9" ht="15" customHeight="1" x14ac:dyDescent="0.25">
      <c r="A716" s="16">
        <v>713</v>
      </c>
      <c r="B716" s="17">
        <v>703180090938</v>
      </c>
      <c r="C716" s="18" t="s">
        <v>1434</v>
      </c>
      <c r="D716" s="19" t="s">
        <v>365</v>
      </c>
      <c r="E716" s="20" t="s">
        <v>1435</v>
      </c>
      <c r="F716" s="21">
        <v>3447.36</v>
      </c>
      <c r="G716" s="22">
        <v>45140</v>
      </c>
      <c r="H716" s="22">
        <v>45169</v>
      </c>
      <c r="I716" s="23" t="str">
        <f>VLOOKUP(C716,'[1]Отчёт по доставленным'!$C$9:$L$1834,10,0)</f>
        <v>доставлено</v>
      </c>
    </row>
    <row r="717" spans="1:9" ht="15" customHeight="1" x14ac:dyDescent="0.25">
      <c r="A717" s="16">
        <v>714</v>
      </c>
      <c r="B717" s="17">
        <v>703180066955</v>
      </c>
      <c r="C717" s="18" t="s">
        <v>1436</v>
      </c>
      <c r="D717" s="19" t="s">
        <v>365</v>
      </c>
      <c r="E717" s="20" t="s">
        <v>1437</v>
      </c>
      <c r="F717" s="21">
        <v>3769.31</v>
      </c>
      <c r="G717" s="22">
        <v>45140</v>
      </c>
      <c r="H717" s="22">
        <v>45169</v>
      </c>
      <c r="I717" s="23" t="str">
        <f>VLOOKUP(C717,'[1]Отчёт по доставленным'!$C$9:$L$1834,10,0)</f>
        <v>доставлено</v>
      </c>
    </row>
    <row r="718" spans="1:9" ht="15" customHeight="1" x14ac:dyDescent="0.25">
      <c r="A718" s="16">
        <v>715</v>
      </c>
      <c r="B718" s="17">
        <v>703180090950</v>
      </c>
      <c r="C718" s="18" t="s">
        <v>1438</v>
      </c>
      <c r="D718" s="19" t="s">
        <v>365</v>
      </c>
      <c r="E718" s="20" t="s">
        <v>1439</v>
      </c>
      <c r="F718" s="21">
        <v>4153.34</v>
      </c>
      <c r="G718" s="22">
        <v>45140</v>
      </c>
      <c r="H718" s="22">
        <v>45169</v>
      </c>
      <c r="I718" s="23" t="str">
        <f>VLOOKUP(C718,'[1]Отчёт по доставленным'!$C$9:$L$1834,10,0)</f>
        <v>доставлено</v>
      </c>
    </row>
    <row r="719" spans="1:9" ht="15" customHeight="1" x14ac:dyDescent="0.25">
      <c r="A719" s="16">
        <v>716</v>
      </c>
      <c r="B719" s="17">
        <v>703180091488</v>
      </c>
      <c r="C719" s="18" t="s">
        <v>1440</v>
      </c>
      <c r="D719" s="19" t="s">
        <v>365</v>
      </c>
      <c r="E719" s="20" t="s">
        <v>1441</v>
      </c>
      <c r="F719" s="21">
        <v>2804.96</v>
      </c>
      <c r="G719" s="22">
        <v>45140</v>
      </c>
      <c r="H719" s="22">
        <v>45169</v>
      </c>
      <c r="I719" s="23" t="str">
        <f>VLOOKUP(C719,'[1]Отчёт по доставленным'!$C$9:$L$1834,10,0)</f>
        <v>отправлено</v>
      </c>
    </row>
    <row r="720" spans="1:9" ht="15" customHeight="1" x14ac:dyDescent="0.25">
      <c r="A720" s="16">
        <v>717</v>
      </c>
      <c r="B720" s="17">
        <v>703180101977</v>
      </c>
      <c r="C720" s="18" t="s">
        <v>1442</v>
      </c>
      <c r="D720" s="19" t="s">
        <v>365</v>
      </c>
      <c r="E720" s="20" t="s">
        <v>1443</v>
      </c>
      <c r="F720" s="21">
        <v>1764</v>
      </c>
      <c r="G720" s="22">
        <v>45140</v>
      </c>
      <c r="H720" s="22">
        <v>45169</v>
      </c>
      <c r="I720" s="23" t="str">
        <f>VLOOKUP(C720,'[1]Отчёт по доставленным'!$C$9:$L$1834,10,0)</f>
        <v>доставлено</v>
      </c>
    </row>
    <row r="721" spans="1:9" ht="15" customHeight="1" x14ac:dyDescent="0.25">
      <c r="A721" s="16">
        <v>718</v>
      </c>
      <c r="B721" s="17">
        <v>703180093759</v>
      </c>
      <c r="C721" s="18" t="s">
        <v>1444</v>
      </c>
      <c r="D721" s="19" t="s">
        <v>365</v>
      </c>
      <c r="E721" s="20" t="s">
        <v>1445</v>
      </c>
      <c r="F721" s="21">
        <v>3653.32</v>
      </c>
      <c r="G721" s="22">
        <v>45140</v>
      </c>
      <c r="H721" s="22">
        <v>45169</v>
      </c>
      <c r="I721" s="23" t="str">
        <f>VLOOKUP(C721,'[1]Отчёт по доставленным'!$C$9:$L$1834,10,0)</f>
        <v>доставлено</v>
      </c>
    </row>
    <row r="722" spans="1:9" ht="15" customHeight="1" x14ac:dyDescent="0.25">
      <c r="A722" s="16">
        <v>719</v>
      </c>
      <c r="B722" s="17">
        <v>703180091497</v>
      </c>
      <c r="C722" s="18" t="s">
        <v>1446</v>
      </c>
      <c r="D722" s="19" t="s">
        <v>365</v>
      </c>
      <c r="E722" s="20" t="s">
        <v>1447</v>
      </c>
      <c r="F722" s="21">
        <v>2019.71</v>
      </c>
      <c r="G722" s="22">
        <v>45140</v>
      </c>
      <c r="H722" s="22">
        <v>45169</v>
      </c>
      <c r="I722" s="23" t="str">
        <f>VLOOKUP(C722,'[1]Отчёт по доставленным'!$C$9:$L$1834,10,0)</f>
        <v>отправлено</v>
      </c>
    </row>
    <row r="723" spans="1:9" ht="15" customHeight="1" x14ac:dyDescent="0.25">
      <c r="A723" s="16">
        <v>720</v>
      </c>
      <c r="B723" s="17">
        <v>703180086405</v>
      </c>
      <c r="C723" s="18" t="s">
        <v>1448</v>
      </c>
      <c r="D723" s="19" t="s">
        <v>365</v>
      </c>
      <c r="E723" s="20" t="s">
        <v>1449</v>
      </c>
      <c r="F723" s="21">
        <v>2804.62</v>
      </c>
      <c r="G723" s="22">
        <v>45140</v>
      </c>
      <c r="H723" s="22">
        <v>45169</v>
      </c>
      <c r="I723" s="23" t="str">
        <f>VLOOKUP(C723,'[1]Отчёт по доставленным'!$C$9:$L$1834,10,0)</f>
        <v>доставлено</v>
      </c>
    </row>
    <row r="724" spans="1:9" ht="15" customHeight="1" x14ac:dyDescent="0.25">
      <c r="A724" s="16">
        <v>721</v>
      </c>
      <c r="B724" s="17">
        <v>703180045058</v>
      </c>
      <c r="C724" s="18" t="s">
        <v>1450</v>
      </c>
      <c r="D724" s="19" t="s">
        <v>365</v>
      </c>
      <c r="E724" s="20" t="s">
        <v>1451</v>
      </c>
      <c r="F724" s="21">
        <v>2578.69</v>
      </c>
      <c r="G724" s="22">
        <v>45140</v>
      </c>
      <c r="H724" s="22">
        <v>45169</v>
      </c>
      <c r="I724" s="23" t="str">
        <f>VLOOKUP(C724,'[1]Отчёт по доставленным'!$C$9:$L$1834,10,0)</f>
        <v>доставлено</v>
      </c>
    </row>
    <row r="725" spans="1:9" ht="15" customHeight="1" x14ac:dyDescent="0.25">
      <c r="A725" s="16">
        <v>722</v>
      </c>
      <c r="B725" s="17">
        <v>703180091860</v>
      </c>
      <c r="C725" s="18" t="s">
        <v>1452</v>
      </c>
      <c r="D725" s="19" t="s">
        <v>365</v>
      </c>
      <c r="E725" s="20" t="s">
        <v>1453</v>
      </c>
      <c r="F725" s="21">
        <v>1948.76</v>
      </c>
      <c r="G725" s="22">
        <v>45140</v>
      </c>
      <c r="H725" s="22">
        <v>45169</v>
      </c>
      <c r="I725" s="23" t="str">
        <f>VLOOKUP(C725,'[1]Отчёт по доставленным'!$C$9:$L$1834,10,0)</f>
        <v>доставлено</v>
      </c>
    </row>
    <row r="726" spans="1:9" ht="15" customHeight="1" x14ac:dyDescent="0.25">
      <c r="A726" s="16">
        <v>723</v>
      </c>
      <c r="B726" s="17">
        <v>703180016976</v>
      </c>
      <c r="C726" s="18" t="s">
        <v>1454</v>
      </c>
      <c r="D726" s="19" t="s">
        <v>365</v>
      </c>
      <c r="E726" s="20" t="s">
        <v>1455</v>
      </c>
      <c r="F726" s="21">
        <v>1622.39</v>
      </c>
      <c r="G726" s="22">
        <v>45140</v>
      </c>
      <c r="H726" s="22">
        <v>45169</v>
      </c>
      <c r="I726" s="23" t="str">
        <f>VLOOKUP(C726,'[1]Отчёт по доставленным'!$C$9:$L$1834,10,0)</f>
        <v>доставлено</v>
      </c>
    </row>
    <row r="727" spans="1:9" ht="15" customHeight="1" x14ac:dyDescent="0.25">
      <c r="A727" s="16">
        <v>724</v>
      </c>
      <c r="B727" s="17">
        <v>703180094876</v>
      </c>
      <c r="C727" s="18" t="s">
        <v>1456</v>
      </c>
      <c r="D727" s="19" t="s">
        <v>365</v>
      </c>
      <c r="E727" s="20" t="s">
        <v>1457</v>
      </c>
      <c r="F727" s="21">
        <v>1816.71</v>
      </c>
      <c r="G727" s="22">
        <v>45140</v>
      </c>
      <c r="H727" s="22">
        <v>45169</v>
      </c>
      <c r="I727" s="23" t="str">
        <f>VLOOKUP(C727,'[1]Отчёт по доставленным'!$C$9:$L$1834,10,0)</f>
        <v>доставлено</v>
      </c>
    </row>
    <row r="728" spans="1:9" ht="15" customHeight="1" x14ac:dyDescent="0.25">
      <c r="A728" s="16">
        <v>725</v>
      </c>
      <c r="B728" s="17">
        <v>703180037103</v>
      </c>
      <c r="C728" s="18" t="s">
        <v>1458</v>
      </c>
      <c r="D728" s="19" t="s">
        <v>365</v>
      </c>
      <c r="E728" s="20" t="s">
        <v>1459</v>
      </c>
      <c r="F728" s="21">
        <v>1659.46</v>
      </c>
      <c r="G728" s="22">
        <v>45140</v>
      </c>
      <c r="H728" s="22">
        <v>45169</v>
      </c>
      <c r="I728" s="23" t="str">
        <f>VLOOKUP(C728,'[1]Отчёт по доставленным'!$C$9:$L$1834,10,0)</f>
        <v>доставлено</v>
      </c>
    </row>
    <row r="729" spans="1:9" ht="15" customHeight="1" x14ac:dyDescent="0.25">
      <c r="A729" s="16">
        <v>726</v>
      </c>
      <c r="B729" s="17">
        <v>703180000397</v>
      </c>
      <c r="C729" s="18" t="s">
        <v>1460</v>
      </c>
      <c r="D729" s="19" t="s">
        <v>365</v>
      </c>
      <c r="E729" s="20" t="s">
        <v>1461</v>
      </c>
      <c r="F729" s="21">
        <v>5458.32</v>
      </c>
      <c r="G729" s="22">
        <v>45140</v>
      </c>
      <c r="H729" s="22">
        <v>45169</v>
      </c>
      <c r="I729" s="23" t="str">
        <f>VLOOKUP(C729,'[1]Отчёт по доставленным'!$C$9:$L$1834,10,0)</f>
        <v>доставлено</v>
      </c>
    </row>
    <row r="730" spans="1:9" ht="15" customHeight="1" x14ac:dyDescent="0.25">
      <c r="A730" s="16">
        <v>727</v>
      </c>
      <c r="B730" s="17">
        <v>703180037112</v>
      </c>
      <c r="C730" s="18" t="s">
        <v>1462</v>
      </c>
      <c r="D730" s="19" t="s">
        <v>365</v>
      </c>
      <c r="E730" s="20" t="s">
        <v>1463</v>
      </c>
      <c r="F730" s="21">
        <v>2014.98</v>
      </c>
      <c r="G730" s="22">
        <v>45140</v>
      </c>
      <c r="H730" s="22">
        <v>45169</v>
      </c>
      <c r="I730" s="23" t="str">
        <f>VLOOKUP(C730,'[1]Отчёт по доставленным'!$C$9:$L$1834,10,0)</f>
        <v>доставлено</v>
      </c>
    </row>
    <row r="731" spans="1:9" ht="15" customHeight="1" x14ac:dyDescent="0.25">
      <c r="A731" s="16">
        <v>728</v>
      </c>
      <c r="B731" s="17">
        <v>703180036833</v>
      </c>
      <c r="C731" s="18" t="s">
        <v>1464</v>
      </c>
      <c r="D731" s="19" t="s">
        <v>365</v>
      </c>
      <c r="E731" s="20" t="s">
        <v>1465</v>
      </c>
      <c r="F731" s="21">
        <v>2601.6600000000003</v>
      </c>
      <c r="G731" s="22">
        <v>45140</v>
      </c>
      <c r="H731" s="22">
        <v>45169</v>
      </c>
      <c r="I731" s="23" t="str">
        <f>VLOOKUP(C731,'[1]Отчёт по доставленным'!$C$9:$L$1834,10,0)</f>
        <v>отправлено</v>
      </c>
    </row>
    <row r="732" spans="1:9" ht="15" customHeight="1" x14ac:dyDescent="0.25">
      <c r="A732" s="16">
        <v>729</v>
      </c>
      <c r="B732" s="17">
        <v>703180037059</v>
      </c>
      <c r="C732" s="18" t="s">
        <v>1466</v>
      </c>
      <c r="D732" s="19" t="s">
        <v>365</v>
      </c>
      <c r="E732" s="20" t="s">
        <v>1467</v>
      </c>
      <c r="F732" s="21">
        <v>1942.06</v>
      </c>
      <c r="G732" s="22">
        <v>45140</v>
      </c>
      <c r="H732" s="22">
        <v>45169</v>
      </c>
      <c r="I732" s="23" t="str">
        <f>VLOOKUP(C732,'[1]Отчёт по доставленным'!$C$9:$L$1834,10,0)</f>
        <v>доставлено</v>
      </c>
    </row>
    <row r="733" spans="1:9" ht="15" customHeight="1" x14ac:dyDescent="0.25">
      <c r="A733" s="16">
        <v>730</v>
      </c>
      <c r="B733" s="17">
        <v>703180036765</v>
      </c>
      <c r="C733" s="18" t="s">
        <v>1468</v>
      </c>
      <c r="D733" s="19" t="s">
        <v>365</v>
      </c>
      <c r="E733" s="20" t="s">
        <v>1469</v>
      </c>
      <c r="F733" s="21">
        <v>5841.55</v>
      </c>
      <c r="G733" s="22">
        <v>45140</v>
      </c>
      <c r="H733" s="22">
        <v>45169</v>
      </c>
      <c r="I733" s="23" t="str">
        <f>VLOOKUP(C733,'[1]Отчёт по доставленным'!$C$9:$L$1834,10,0)</f>
        <v>доставлено</v>
      </c>
    </row>
    <row r="734" spans="1:9" ht="15" customHeight="1" x14ac:dyDescent="0.25">
      <c r="A734" s="16">
        <v>731</v>
      </c>
      <c r="B734" s="17">
        <v>703180090512</v>
      </c>
      <c r="C734" s="18" t="s">
        <v>1470</v>
      </c>
      <c r="D734" s="19" t="s">
        <v>365</v>
      </c>
      <c r="E734" s="20" t="s">
        <v>1471</v>
      </c>
      <c r="F734" s="21">
        <v>1499.8600000000001</v>
      </c>
      <c r="G734" s="22">
        <v>45140</v>
      </c>
      <c r="H734" s="22">
        <v>45169</v>
      </c>
      <c r="I734" s="23" t="str">
        <f>VLOOKUP(C734,'[1]Отчёт по доставленным'!$C$9:$L$1834,10,0)</f>
        <v>доставлено</v>
      </c>
    </row>
    <row r="735" spans="1:9" ht="15" customHeight="1" x14ac:dyDescent="0.25">
      <c r="A735" s="16">
        <v>732</v>
      </c>
      <c r="B735" s="17">
        <v>703180036778</v>
      </c>
      <c r="C735" s="18" t="s">
        <v>1472</v>
      </c>
      <c r="D735" s="19" t="s">
        <v>365</v>
      </c>
      <c r="E735" s="20" t="s">
        <v>1473</v>
      </c>
      <c r="F735" s="21">
        <v>1357.53</v>
      </c>
      <c r="G735" s="22">
        <v>45140</v>
      </c>
      <c r="H735" s="22">
        <v>45169</v>
      </c>
      <c r="I735" s="23" t="str">
        <f>VLOOKUP(C735,'[1]Отчёт по доставленным'!$C$9:$L$1834,10,0)</f>
        <v>отправлено</v>
      </c>
    </row>
    <row r="736" spans="1:9" ht="15" customHeight="1" x14ac:dyDescent="0.25">
      <c r="A736" s="16">
        <v>733</v>
      </c>
      <c r="B736" s="17">
        <v>703180106918</v>
      </c>
      <c r="C736" s="18" t="s">
        <v>1474</v>
      </c>
      <c r="D736" s="19" t="s">
        <v>365</v>
      </c>
      <c r="E736" s="20" t="s">
        <v>1475</v>
      </c>
      <c r="F736" s="21">
        <v>3968.33</v>
      </c>
      <c r="G736" s="22">
        <v>45140</v>
      </c>
      <c r="H736" s="22">
        <v>45169</v>
      </c>
      <c r="I736" s="23" t="str">
        <f>VLOOKUP(C736,'[1]Отчёт по доставленным'!$C$9:$L$1834,10,0)</f>
        <v>доставлено</v>
      </c>
    </row>
    <row r="737" spans="1:9" ht="15" customHeight="1" x14ac:dyDescent="0.25">
      <c r="A737" s="16">
        <v>734</v>
      </c>
      <c r="B737" s="17">
        <v>703180037021</v>
      </c>
      <c r="C737" s="18" t="s">
        <v>1476</v>
      </c>
      <c r="D737" s="19" t="s">
        <v>365</v>
      </c>
      <c r="E737" s="20" t="s">
        <v>1477</v>
      </c>
      <c r="F737" s="21">
        <v>12581.800000000001</v>
      </c>
      <c r="G737" s="22">
        <v>45140</v>
      </c>
      <c r="H737" s="22">
        <v>45169</v>
      </c>
      <c r="I737" s="23" t="str">
        <f>VLOOKUP(C737,'[1]Отчёт по доставленным'!$C$9:$L$1834,10,0)</f>
        <v>доставлено</v>
      </c>
    </row>
    <row r="738" spans="1:9" ht="15" customHeight="1" x14ac:dyDescent="0.25">
      <c r="A738" s="16">
        <v>735</v>
      </c>
      <c r="B738" s="17">
        <v>703180036711</v>
      </c>
      <c r="C738" s="18" t="s">
        <v>1478</v>
      </c>
      <c r="D738" s="19" t="s">
        <v>365</v>
      </c>
      <c r="E738" s="20" t="s">
        <v>1479</v>
      </c>
      <c r="F738" s="21">
        <v>1623.24</v>
      </c>
      <c r="G738" s="22">
        <v>45140</v>
      </c>
      <c r="H738" s="22">
        <v>45169</v>
      </c>
      <c r="I738" s="23" t="str">
        <f>VLOOKUP(C738,'[1]Отчёт по доставленным'!$C$9:$L$1834,10,0)</f>
        <v>отправлено</v>
      </c>
    </row>
    <row r="739" spans="1:9" ht="15" customHeight="1" x14ac:dyDescent="0.25">
      <c r="A739" s="16">
        <v>736</v>
      </c>
      <c r="B739" s="17">
        <v>703180098322</v>
      </c>
      <c r="C739" s="18" t="s">
        <v>1480</v>
      </c>
      <c r="D739" s="19" t="s">
        <v>365</v>
      </c>
      <c r="E739" s="20" t="s">
        <v>1481</v>
      </c>
      <c r="F739" s="21">
        <v>2317.6799999999998</v>
      </c>
      <c r="G739" s="22">
        <v>45140</v>
      </c>
      <c r="H739" s="22">
        <v>45169</v>
      </c>
      <c r="I739" s="23" t="str">
        <f>VLOOKUP(C739,'[1]Отчёт по доставленным'!$C$9:$L$1834,10,0)</f>
        <v>отправлено</v>
      </c>
    </row>
    <row r="740" spans="1:9" ht="15" customHeight="1" x14ac:dyDescent="0.25">
      <c r="A740" s="16">
        <v>737</v>
      </c>
      <c r="B740" s="17">
        <v>703180088059</v>
      </c>
      <c r="C740" s="18" t="s">
        <v>1482</v>
      </c>
      <c r="D740" s="19" t="s">
        <v>365</v>
      </c>
      <c r="E740" s="20" t="s">
        <v>1483</v>
      </c>
      <c r="F740" s="21">
        <v>4063.07</v>
      </c>
      <c r="G740" s="22">
        <v>45140</v>
      </c>
      <c r="H740" s="22">
        <v>45169</v>
      </c>
      <c r="I740" s="23" t="str">
        <f>VLOOKUP(C740,'[1]Отчёт по доставленным'!$C$9:$L$1834,10,0)</f>
        <v>доставлено</v>
      </c>
    </row>
    <row r="741" spans="1:9" ht="15" customHeight="1" x14ac:dyDescent="0.25">
      <c r="A741" s="16">
        <v>738</v>
      </c>
      <c r="B741" s="17">
        <v>703180009165</v>
      </c>
      <c r="C741" s="18" t="s">
        <v>1484</v>
      </c>
      <c r="D741" s="19" t="s">
        <v>365</v>
      </c>
      <c r="E741" s="20" t="s">
        <v>1485</v>
      </c>
      <c r="F741" s="21">
        <v>3086.4500000000003</v>
      </c>
      <c r="G741" s="22">
        <v>45140</v>
      </c>
      <c r="H741" s="22">
        <v>45169</v>
      </c>
      <c r="I741" s="23" t="str">
        <f>VLOOKUP(C741,'[1]Отчёт по доставленным'!$C$9:$L$1834,10,0)</f>
        <v>доставлено</v>
      </c>
    </row>
    <row r="742" spans="1:9" ht="15" customHeight="1" x14ac:dyDescent="0.25">
      <c r="A742" s="16">
        <v>739</v>
      </c>
      <c r="B742" s="17">
        <v>703180088069</v>
      </c>
      <c r="C742" s="18" t="s">
        <v>1486</v>
      </c>
      <c r="D742" s="19" t="s">
        <v>365</v>
      </c>
      <c r="E742" s="20" t="s">
        <v>1487</v>
      </c>
      <c r="F742" s="21">
        <v>2014.98</v>
      </c>
      <c r="G742" s="22">
        <v>45140</v>
      </c>
      <c r="H742" s="22">
        <v>45169</v>
      </c>
      <c r="I742" s="23" t="str">
        <f>VLOOKUP(C742,'[1]Отчёт по доставленным'!$C$9:$L$1834,10,0)</f>
        <v>не отправлено</v>
      </c>
    </row>
    <row r="743" spans="1:9" ht="15" customHeight="1" x14ac:dyDescent="0.25">
      <c r="A743" s="16">
        <v>740</v>
      </c>
      <c r="B743" s="17">
        <v>703180087051</v>
      </c>
      <c r="C743" s="18" t="s">
        <v>1488</v>
      </c>
      <c r="D743" s="19" t="s">
        <v>365</v>
      </c>
      <c r="E743" s="20" t="s">
        <v>1489</v>
      </c>
      <c r="F743" s="21">
        <v>2117.6200000000003</v>
      </c>
      <c r="G743" s="22">
        <v>45140</v>
      </c>
      <c r="H743" s="22">
        <v>45169</v>
      </c>
      <c r="I743" s="23" t="str">
        <f>VLOOKUP(C743,'[1]Отчёт по доставленным'!$C$9:$L$1834,10,0)</f>
        <v>отправлено</v>
      </c>
    </row>
    <row r="744" spans="1:9" ht="15" customHeight="1" x14ac:dyDescent="0.25">
      <c r="A744" s="16">
        <v>741</v>
      </c>
      <c r="B744" s="17">
        <v>703180087536</v>
      </c>
      <c r="C744" s="18" t="s">
        <v>1490</v>
      </c>
      <c r="D744" s="19" t="s">
        <v>365</v>
      </c>
      <c r="E744" s="20" t="s">
        <v>1491</v>
      </c>
      <c r="F744" s="21">
        <v>1399.93</v>
      </c>
      <c r="G744" s="22">
        <v>45140</v>
      </c>
      <c r="H744" s="22">
        <v>45169</v>
      </c>
      <c r="I744" s="23" t="str">
        <f>VLOOKUP(C744,'[1]Отчёт по доставленным'!$C$9:$L$1834,10,0)</f>
        <v>отправлено</v>
      </c>
    </row>
    <row r="745" spans="1:9" ht="15" customHeight="1" x14ac:dyDescent="0.25">
      <c r="A745" s="16">
        <v>742</v>
      </c>
      <c r="B745" s="17">
        <v>703180097473</v>
      </c>
      <c r="C745" s="18" t="s">
        <v>1492</v>
      </c>
      <c r="D745" s="19" t="s">
        <v>365</v>
      </c>
      <c r="E745" s="20" t="s">
        <v>1493</v>
      </c>
      <c r="F745" s="21">
        <v>2678.84</v>
      </c>
      <c r="G745" s="22">
        <v>45140</v>
      </c>
      <c r="H745" s="22">
        <v>45169</v>
      </c>
      <c r="I745" s="23" t="str">
        <f>VLOOKUP(C745,'[1]Отчёт по доставленным'!$C$9:$L$1834,10,0)</f>
        <v>не доставлено</v>
      </c>
    </row>
    <row r="746" spans="1:9" ht="15" customHeight="1" x14ac:dyDescent="0.25">
      <c r="A746" s="16">
        <v>743</v>
      </c>
      <c r="B746" s="17">
        <v>703180092183</v>
      </c>
      <c r="C746" s="18" t="s">
        <v>1494</v>
      </c>
      <c r="D746" s="19" t="s">
        <v>365</v>
      </c>
      <c r="E746" s="20" t="s">
        <v>1495</v>
      </c>
      <c r="F746" s="21">
        <v>2050.23</v>
      </c>
      <c r="G746" s="22">
        <v>45140</v>
      </c>
      <c r="H746" s="22">
        <v>45169</v>
      </c>
      <c r="I746" s="23" t="str">
        <f>VLOOKUP(C746,'[1]Отчёт по доставленным'!$C$9:$L$1834,10,0)</f>
        <v>отправлено</v>
      </c>
    </row>
    <row r="747" spans="1:9" ht="15" customHeight="1" x14ac:dyDescent="0.25">
      <c r="A747" s="16">
        <v>744</v>
      </c>
      <c r="B747" s="17">
        <v>703180059416</v>
      </c>
      <c r="C747" s="18" t="s">
        <v>1496</v>
      </c>
      <c r="D747" s="19" t="s">
        <v>365</v>
      </c>
      <c r="E747" s="20" t="s">
        <v>1497</v>
      </c>
      <c r="F747" s="21">
        <v>1438.14</v>
      </c>
      <c r="G747" s="22">
        <v>45140</v>
      </c>
      <c r="H747" s="22">
        <v>45169</v>
      </c>
      <c r="I747" s="23" t="str">
        <f>VLOOKUP(C747,'[1]Отчёт по доставленным'!$C$9:$L$1834,10,0)</f>
        <v>доставлено</v>
      </c>
    </row>
    <row r="748" spans="1:9" ht="15" customHeight="1" x14ac:dyDescent="0.25">
      <c r="A748" s="16">
        <v>745</v>
      </c>
      <c r="B748" s="17">
        <v>703180058656</v>
      </c>
      <c r="C748" s="18" t="s">
        <v>1498</v>
      </c>
      <c r="D748" s="19" t="s">
        <v>365</v>
      </c>
      <c r="E748" s="20" t="s">
        <v>1499</v>
      </c>
      <c r="F748" s="21">
        <v>1643.77</v>
      </c>
      <c r="G748" s="22">
        <v>45140</v>
      </c>
      <c r="H748" s="22">
        <v>45169</v>
      </c>
      <c r="I748" s="23" t="str">
        <f>VLOOKUP(C748,'[1]Отчёт по доставленным'!$C$9:$L$1834,10,0)</f>
        <v>доставлено</v>
      </c>
    </row>
    <row r="749" spans="1:9" ht="15" customHeight="1" x14ac:dyDescent="0.25">
      <c r="A749" s="16">
        <v>746</v>
      </c>
      <c r="B749" s="17">
        <v>703180007277</v>
      </c>
      <c r="C749" s="18" t="s">
        <v>1500</v>
      </c>
      <c r="D749" s="19" t="s">
        <v>365</v>
      </c>
      <c r="E749" s="20" t="s">
        <v>1501</v>
      </c>
      <c r="F749" s="21">
        <v>2124.02</v>
      </c>
      <c r="G749" s="22">
        <v>45140</v>
      </c>
      <c r="H749" s="22">
        <v>45169</v>
      </c>
      <c r="I749" s="23" t="str">
        <f>VLOOKUP(C749,'[1]Отчёт по доставленным'!$C$9:$L$1834,10,0)</f>
        <v>доставлено</v>
      </c>
    </row>
    <row r="750" spans="1:9" ht="15" customHeight="1" x14ac:dyDescent="0.25">
      <c r="A750" s="16">
        <v>747</v>
      </c>
      <c r="B750" s="17">
        <v>703180054560</v>
      </c>
      <c r="C750" s="18" t="s">
        <v>1502</v>
      </c>
      <c r="D750" s="19" t="s">
        <v>365</v>
      </c>
      <c r="E750" s="20" t="s">
        <v>1503</v>
      </c>
      <c r="F750" s="21">
        <v>1314</v>
      </c>
      <c r="G750" s="22">
        <v>45140</v>
      </c>
      <c r="H750" s="22">
        <v>45169</v>
      </c>
      <c r="I750" s="23" t="str">
        <f>VLOOKUP(C750,'[1]Отчёт по доставленным'!$C$9:$L$1834,10,0)</f>
        <v>отправлено</v>
      </c>
    </row>
    <row r="751" spans="1:9" ht="15" customHeight="1" x14ac:dyDescent="0.25">
      <c r="A751" s="16">
        <v>748</v>
      </c>
      <c r="B751" s="17">
        <v>703180054772</v>
      </c>
      <c r="C751" s="18" t="s">
        <v>1504</v>
      </c>
      <c r="D751" s="19" t="s">
        <v>365</v>
      </c>
      <c r="E751" s="20" t="s">
        <v>1505</v>
      </c>
      <c r="F751" s="21">
        <v>1746.43</v>
      </c>
      <c r="G751" s="22">
        <v>45140</v>
      </c>
      <c r="H751" s="22">
        <v>45169</v>
      </c>
      <c r="I751" s="23" t="str">
        <f>VLOOKUP(C751,'[1]Отчёт по доставленным'!$C$9:$L$1834,10,0)</f>
        <v>доставлено</v>
      </c>
    </row>
    <row r="752" spans="1:9" ht="15" customHeight="1" x14ac:dyDescent="0.25">
      <c r="A752" s="16">
        <v>749</v>
      </c>
      <c r="B752" s="17">
        <v>703180054777</v>
      </c>
      <c r="C752" s="18" t="s">
        <v>1506</v>
      </c>
      <c r="D752" s="19" t="s">
        <v>365</v>
      </c>
      <c r="E752" s="20" t="s">
        <v>1507</v>
      </c>
      <c r="F752" s="21">
        <v>1816.32</v>
      </c>
      <c r="G752" s="22">
        <v>45140</v>
      </c>
      <c r="H752" s="22">
        <v>45169</v>
      </c>
      <c r="I752" s="23" t="str">
        <f>VLOOKUP(C752,'[1]Отчёт по доставленным'!$C$9:$L$1834,10,0)</f>
        <v>доставлено</v>
      </c>
    </row>
    <row r="753" spans="1:9" ht="15" customHeight="1" x14ac:dyDescent="0.25">
      <c r="A753" s="16">
        <v>750</v>
      </c>
      <c r="B753" s="17">
        <v>703180054801</v>
      </c>
      <c r="C753" s="18" t="s">
        <v>1508</v>
      </c>
      <c r="D753" s="19" t="s">
        <v>365</v>
      </c>
      <c r="E753" s="20" t="s">
        <v>1509</v>
      </c>
      <c r="F753" s="21">
        <v>1523.04</v>
      </c>
      <c r="G753" s="22">
        <v>45140</v>
      </c>
      <c r="H753" s="22">
        <v>45169</v>
      </c>
      <c r="I753" s="23" t="str">
        <f>VLOOKUP(C753,'[1]Отчёт по доставленным'!$C$9:$L$1834,10,0)</f>
        <v>доставлено</v>
      </c>
    </row>
    <row r="754" spans="1:9" ht="15" customHeight="1" x14ac:dyDescent="0.25">
      <c r="A754" s="16">
        <v>751</v>
      </c>
      <c r="B754" s="17">
        <v>703180063784</v>
      </c>
      <c r="C754" s="18" t="s">
        <v>1510</v>
      </c>
      <c r="D754" s="19" t="s">
        <v>365</v>
      </c>
      <c r="E754" s="20" t="s">
        <v>1511</v>
      </c>
      <c r="F754" s="21">
        <v>1220.8499999999999</v>
      </c>
      <c r="G754" s="22">
        <v>45140</v>
      </c>
      <c r="H754" s="22">
        <v>45169</v>
      </c>
      <c r="I754" s="23" t="str">
        <f>VLOOKUP(C754,'[1]Отчёт по доставленным'!$C$9:$L$1834,10,0)</f>
        <v>доставлено</v>
      </c>
    </row>
    <row r="755" spans="1:9" ht="15" customHeight="1" x14ac:dyDescent="0.25">
      <c r="A755" s="16">
        <v>752</v>
      </c>
      <c r="B755" s="17">
        <v>703180101166</v>
      </c>
      <c r="C755" s="18" t="s">
        <v>1512</v>
      </c>
      <c r="D755" s="19" t="s">
        <v>365</v>
      </c>
      <c r="E755" s="20" t="s">
        <v>1513</v>
      </c>
      <c r="F755" s="21">
        <v>1800.71</v>
      </c>
      <c r="G755" s="22">
        <v>45140</v>
      </c>
      <c r="H755" s="22">
        <v>45169</v>
      </c>
      <c r="I755" s="23" t="str">
        <f>VLOOKUP(C755,'[1]Отчёт по доставленным'!$C$9:$L$1834,10,0)</f>
        <v>отправлено</v>
      </c>
    </row>
    <row r="756" spans="1:9" ht="15" customHeight="1" x14ac:dyDescent="0.25">
      <c r="A756" s="16">
        <v>753</v>
      </c>
      <c r="B756" s="17">
        <v>703180083039</v>
      </c>
      <c r="C756" s="18" t="s">
        <v>1514</v>
      </c>
      <c r="D756" s="19" t="s">
        <v>365</v>
      </c>
      <c r="E756" s="20" t="s">
        <v>1515</v>
      </c>
      <c r="F756" s="21">
        <v>1689.95</v>
      </c>
      <c r="G756" s="22">
        <v>45140</v>
      </c>
      <c r="H756" s="22">
        <v>45169</v>
      </c>
      <c r="I756" s="23" t="str">
        <f>VLOOKUP(C756,'[1]Отчёт по доставленным'!$C$9:$L$1834,10,0)</f>
        <v>отправлено</v>
      </c>
    </row>
    <row r="757" spans="1:9" ht="15" customHeight="1" x14ac:dyDescent="0.25">
      <c r="A757" s="16">
        <v>754</v>
      </c>
      <c r="B757" s="17">
        <v>703180079691</v>
      </c>
      <c r="C757" s="18" t="s">
        <v>1516</v>
      </c>
      <c r="D757" s="19" t="s">
        <v>365</v>
      </c>
      <c r="E757" s="20" t="s">
        <v>1517</v>
      </c>
      <c r="F757" s="21">
        <v>3234.8</v>
      </c>
      <c r="G757" s="22">
        <v>45140</v>
      </c>
      <c r="H757" s="22">
        <v>45169</v>
      </c>
      <c r="I757" s="23" t="str">
        <f>VLOOKUP(C757,'[1]Отчёт по доставленным'!$C$9:$L$1834,10,0)</f>
        <v>отправлено</v>
      </c>
    </row>
    <row r="758" spans="1:9" ht="15" customHeight="1" x14ac:dyDescent="0.25">
      <c r="A758" s="16">
        <v>755</v>
      </c>
      <c r="B758" s="17">
        <v>703180097908</v>
      </c>
      <c r="C758" s="18" t="s">
        <v>1518</v>
      </c>
      <c r="D758" s="19" t="s">
        <v>365</v>
      </c>
      <c r="E758" s="20" t="s">
        <v>1519</v>
      </c>
      <c r="F758" s="21">
        <v>1892</v>
      </c>
      <c r="G758" s="22">
        <v>45140</v>
      </c>
      <c r="H758" s="22">
        <v>45169</v>
      </c>
      <c r="I758" s="23" t="str">
        <f>VLOOKUP(C758,'[1]Отчёт по доставленным'!$C$9:$L$1834,10,0)</f>
        <v>доставлено</v>
      </c>
    </row>
    <row r="759" spans="1:9" ht="15" customHeight="1" x14ac:dyDescent="0.25">
      <c r="A759" s="16">
        <v>756</v>
      </c>
      <c r="B759" s="17">
        <v>703180035535</v>
      </c>
      <c r="C759" s="18" t="s">
        <v>1520</v>
      </c>
      <c r="D759" s="19" t="s">
        <v>365</v>
      </c>
      <c r="E759" s="20" t="s">
        <v>1521</v>
      </c>
      <c r="F759" s="21">
        <v>1873.98</v>
      </c>
      <c r="G759" s="22">
        <v>45140</v>
      </c>
      <c r="H759" s="22">
        <v>45169</v>
      </c>
      <c r="I759" s="23" t="str">
        <f>VLOOKUP(C759,'[1]Отчёт по доставленным'!$C$9:$L$1834,10,0)</f>
        <v>доставлено</v>
      </c>
    </row>
    <row r="760" spans="1:9" ht="15" customHeight="1" x14ac:dyDescent="0.25">
      <c r="A760" s="16">
        <v>757</v>
      </c>
      <c r="B760" s="17">
        <v>703180098745</v>
      </c>
      <c r="C760" s="18" t="s">
        <v>1522</v>
      </c>
      <c r="D760" s="19" t="s">
        <v>365</v>
      </c>
      <c r="E760" s="20" t="s">
        <v>1523</v>
      </c>
      <c r="F760" s="21">
        <v>2418.7800000000002</v>
      </c>
      <c r="G760" s="22">
        <v>45140</v>
      </c>
      <c r="H760" s="22">
        <v>45169</v>
      </c>
      <c r="I760" s="23" t="str">
        <f>VLOOKUP(C760,'[1]Отчёт по доставленным'!$C$9:$L$1834,10,0)</f>
        <v>отправлено</v>
      </c>
    </row>
    <row r="761" spans="1:9" ht="15" customHeight="1" x14ac:dyDescent="0.25">
      <c r="A761" s="16">
        <v>758</v>
      </c>
      <c r="B761" s="17">
        <v>703180047894</v>
      </c>
      <c r="C761" s="18" t="s">
        <v>1524</v>
      </c>
      <c r="D761" s="19" t="s">
        <v>365</v>
      </c>
      <c r="E761" s="20" t="s">
        <v>1525</v>
      </c>
      <c r="F761" s="21">
        <v>1946.29</v>
      </c>
      <c r="G761" s="22">
        <v>45140</v>
      </c>
      <c r="H761" s="22">
        <v>45169</v>
      </c>
      <c r="I761" s="23" t="str">
        <f>VLOOKUP(C761,'[1]Отчёт по доставленным'!$C$9:$L$1834,10,0)</f>
        <v>доставлено</v>
      </c>
    </row>
    <row r="762" spans="1:9" ht="15" customHeight="1" x14ac:dyDescent="0.25">
      <c r="A762" s="16">
        <v>759</v>
      </c>
      <c r="B762" s="17">
        <v>703180103916</v>
      </c>
      <c r="C762" s="18" t="s">
        <v>1526</v>
      </c>
      <c r="D762" s="19" t="s">
        <v>365</v>
      </c>
      <c r="E762" s="20" t="s">
        <v>1527</v>
      </c>
      <c r="F762" s="21">
        <v>3277.89</v>
      </c>
      <c r="G762" s="22">
        <v>45140</v>
      </c>
      <c r="H762" s="22">
        <v>45169</v>
      </c>
      <c r="I762" s="23" t="str">
        <f>VLOOKUP(C762,'[1]Отчёт по доставленным'!$C$9:$L$1834,10,0)</f>
        <v>доставлено</v>
      </c>
    </row>
    <row r="763" spans="1:9" ht="15" customHeight="1" x14ac:dyDescent="0.25">
      <c r="A763" s="16">
        <v>760</v>
      </c>
      <c r="B763" s="17">
        <v>703180035547</v>
      </c>
      <c r="C763" s="18" t="s">
        <v>1528</v>
      </c>
      <c r="D763" s="19" t="s">
        <v>365</v>
      </c>
      <c r="E763" s="20" t="s">
        <v>1529</v>
      </c>
      <c r="F763" s="21">
        <v>1495.63</v>
      </c>
      <c r="G763" s="22">
        <v>45140</v>
      </c>
      <c r="H763" s="22">
        <v>45169</v>
      </c>
      <c r="I763" s="23" t="str">
        <f>VLOOKUP(C763,'[1]Отчёт по доставленным'!$C$9:$L$1834,10,0)</f>
        <v>доставлено</v>
      </c>
    </row>
    <row r="764" spans="1:9" ht="15" customHeight="1" x14ac:dyDescent="0.25">
      <c r="A764" s="16">
        <v>761</v>
      </c>
      <c r="B764" s="17">
        <v>703180092958</v>
      </c>
      <c r="C764" s="18" t="s">
        <v>1530</v>
      </c>
      <c r="D764" s="19" t="s">
        <v>365</v>
      </c>
      <c r="E764" s="20" t="s">
        <v>1531</v>
      </c>
      <c r="F764" s="21">
        <v>2147.42</v>
      </c>
      <c r="G764" s="22">
        <v>45140</v>
      </c>
      <c r="H764" s="22">
        <v>45169</v>
      </c>
      <c r="I764" s="23" t="str">
        <f>VLOOKUP(C764,'[1]Отчёт по доставленным'!$C$9:$L$1834,10,0)</f>
        <v>доставлено</v>
      </c>
    </row>
    <row r="765" spans="1:9" ht="15" customHeight="1" x14ac:dyDescent="0.25">
      <c r="A765" s="16">
        <v>762</v>
      </c>
      <c r="B765" s="17">
        <v>703180043009</v>
      </c>
      <c r="C765" s="18" t="s">
        <v>1532</v>
      </c>
      <c r="D765" s="19" t="s">
        <v>365</v>
      </c>
      <c r="E765" s="20" t="s">
        <v>1533</v>
      </c>
      <c r="F765" s="21">
        <v>2079.7400000000002</v>
      </c>
      <c r="G765" s="22">
        <v>45140</v>
      </c>
      <c r="H765" s="22">
        <v>45169</v>
      </c>
      <c r="I765" s="23" t="str">
        <f>VLOOKUP(C765,'[1]Отчёт по доставленным'!$C$9:$L$1834,10,0)</f>
        <v>доставлено</v>
      </c>
    </row>
    <row r="766" spans="1:9" ht="15" customHeight="1" x14ac:dyDescent="0.25">
      <c r="A766" s="16">
        <v>763</v>
      </c>
      <c r="B766" s="17">
        <v>703180016447</v>
      </c>
      <c r="C766" s="18" t="s">
        <v>1534</v>
      </c>
      <c r="D766" s="19" t="s">
        <v>365</v>
      </c>
      <c r="E766" s="20" t="s">
        <v>1535</v>
      </c>
      <c r="F766" s="21">
        <v>1620.71</v>
      </c>
      <c r="G766" s="22">
        <v>45140</v>
      </c>
      <c r="H766" s="22">
        <v>45169</v>
      </c>
      <c r="I766" s="23" t="str">
        <f>VLOOKUP(C766,'[1]Отчёт по доставленным'!$C$9:$L$1834,10,0)</f>
        <v>отправлено</v>
      </c>
    </row>
    <row r="767" spans="1:9" ht="15" customHeight="1" x14ac:dyDescent="0.25">
      <c r="A767" s="16">
        <v>764</v>
      </c>
      <c r="B767" s="17">
        <v>703180101186</v>
      </c>
      <c r="C767" s="18" t="s">
        <v>1536</v>
      </c>
      <c r="D767" s="19" t="s">
        <v>365</v>
      </c>
      <c r="E767" s="20" t="s">
        <v>1537</v>
      </c>
      <c r="F767" s="21">
        <v>1892.74</v>
      </c>
      <c r="G767" s="22">
        <v>45140</v>
      </c>
      <c r="H767" s="22">
        <v>45169</v>
      </c>
      <c r="I767" s="23" t="str">
        <f>VLOOKUP(C767,'[1]Отчёт по доставленным'!$C$9:$L$1834,10,0)</f>
        <v>доставлено</v>
      </c>
    </row>
    <row r="768" spans="1:9" ht="15" customHeight="1" x14ac:dyDescent="0.25">
      <c r="A768" s="16">
        <v>765</v>
      </c>
      <c r="B768" s="17">
        <v>703180077414</v>
      </c>
      <c r="C768" s="18" t="s">
        <v>1538</v>
      </c>
      <c r="D768" s="19" t="s">
        <v>365</v>
      </c>
      <c r="E768" s="20" t="s">
        <v>1539</v>
      </c>
      <c r="F768" s="21">
        <v>1825.78</v>
      </c>
      <c r="G768" s="22">
        <v>45140</v>
      </c>
      <c r="H768" s="22">
        <v>45169</v>
      </c>
      <c r="I768" s="23" t="str">
        <f>VLOOKUP(C768,'[1]Отчёт по доставленным'!$C$9:$L$1834,10,0)</f>
        <v>доставлено</v>
      </c>
    </row>
    <row r="769" spans="1:9" ht="15" customHeight="1" x14ac:dyDescent="0.25">
      <c r="A769" s="16">
        <v>766</v>
      </c>
      <c r="B769" s="17">
        <v>703180077420</v>
      </c>
      <c r="C769" s="18" t="s">
        <v>1540</v>
      </c>
      <c r="D769" s="19" t="s">
        <v>365</v>
      </c>
      <c r="E769" s="20" t="s">
        <v>1541</v>
      </c>
      <c r="F769" s="21">
        <v>2356.9500000000003</v>
      </c>
      <c r="G769" s="22">
        <v>45140</v>
      </c>
      <c r="H769" s="22">
        <v>45169</v>
      </c>
      <c r="I769" s="23" t="str">
        <f>VLOOKUP(C769,'[1]Отчёт по доставленным'!$C$9:$L$1834,10,0)</f>
        <v>доставлено</v>
      </c>
    </row>
    <row r="770" spans="1:9" ht="15" customHeight="1" x14ac:dyDescent="0.25">
      <c r="A770" s="16">
        <v>767</v>
      </c>
      <c r="B770" s="17">
        <v>703180074685</v>
      </c>
      <c r="C770" s="18" t="s">
        <v>1542</v>
      </c>
      <c r="D770" s="19" t="s">
        <v>365</v>
      </c>
      <c r="E770" s="20" t="s">
        <v>1543</v>
      </c>
      <c r="F770" s="21">
        <v>4285.38</v>
      </c>
      <c r="G770" s="22">
        <v>45140</v>
      </c>
      <c r="H770" s="22">
        <v>45169</v>
      </c>
      <c r="I770" s="23" t="str">
        <f>VLOOKUP(C770,'[1]Отчёт по доставленным'!$C$9:$L$1834,10,0)</f>
        <v>доставлено</v>
      </c>
    </row>
    <row r="771" spans="1:9" ht="15" customHeight="1" x14ac:dyDescent="0.25">
      <c r="A771" s="16">
        <v>768</v>
      </c>
      <c r="B771" s="17">
        <v>703180017511</v>
      </c>
      <c r="C771" s="18" t="s">
        <v>1544</v>
      </c>
      <c r="D771" s="19" t="s">
        <v>365</v>
      </c>
      <c r="E771" s="20" t="s">
        <v>1545</v>
      </c>
      <c r="F771" s="21">
        <v>2960.54</v>
      </c>
      <c r="G771" s="22">
        <v>45140</v>
      </c>
      <c r="H771" s="22">
        <v>45169</v>
      </c>
      <c r="I771" s="23" t="str">
        <f>VLOOKUP(C771,'[1]Отчёт по доставленным'!$C$9:$L$1834,10,0)</f>
        <v>доставлено</v>
      </c>
    </row>
    <row r="772" spans="1:9" ht="15" customHeight="1" x14ac:dyDescent="0.25">
      <c r="A772" s="16">
        <v>769</v>
      </c>
      <c r="B772" s="17">
        <v>703180059056</v>
      </c>
      <c r="C772" s="18" t="s">
        <v>1546</v>
      </c>
      <c r="D772" s="19" t="s">
        <v>365</v>
      </c>
      <c r="E772" s="20" t="s">
        <v>1547</v>
      </c>
      <c r="F772" s="21">
        <v>1958.13</v>
      </c>
      <c r="G772" s="22">
        <v>45140</v>
      </c>
      <c r="H772" s="22">
        <v>45169</v>
      </c>
      <c r="I772" s="23" t="str">
        <f>VLOOKUP(C772,'[1]Отчёт по доставленным'!$C$9:$L$1834,10,0)</f>
        <v>отправлено</v>
      </c>
    </row>
    <row r="773" spans="1:9" ht="15" customHeight="1" x14ac:dyDescent="0.25">
      <c r="A773" s="16">
        <v>770</v>
      </c>
      <c r="B773" s="17">
        <v>703180059953</v>
      </c>
      <c r="C773" s="18" t="s">
        <v>1548</v>
      </c>
      <c r="D773" s="19" t="s">
        <v>365</v>
      </c>
      <c r="E773" s="20" t="s">
        <v>1549</v>
      </c>
      <c r="F773" s="21">
        <v>5430.29</v>
      </c>
      <c r="G773" s="22">
        <v>45140</v>
      </c>
      <c r="H773" s="22">
        <v>45169</v>
      </c>
      <c r="I773" s="23" t="str">
        <f>VLOOKUP(C773,'[1]Отчёт по доставленным'!$C$9:$L$1834,10,0)</f>
        <v>доставлено</v>
      </c>
    </row>
    <row r="774" spans="1:9" ht="15" customHeight="1" x14ac:dyDescent="0.25">
      <c r="A774" s="16">
        <v>771</v>
      </c>
      <c r="B774" s="17">
        <v>703180108987</v>
      </c>
      <c r="C774" s="18" t="s">
        <v>1550</v>
      </c>
      <c r="D774" s="19" t="s">
        <v>365</v>
      </c>
      <c r="E774" s="20" t="s">
        <v>1551</v>
      </c>
      <c r="F774" s="21">
        <v>1962.95</v>
      </c>
      <c r="G774" s="22">
        <v>45140</v>
      </c>
      <c r="H774" s="22">
        <v>45169</v>
      </c>
      <c r="I774" s="23" t="str">
        <f>VLOOKUP(C774,'[1]Отчёт по доставленным'!$C$9:$L$1834,10,0)</f>
        <v>отправлено</v>
      </c>
    </row>
    <row r="775" spans="1:9" ht="15" customHeight="1" x14ac:dyDescent="0.25">
      <c r="A775" s="16">
        <v>772</v>
      </c>
      <c r="B775" s="17">
        <v>703180108988</v>
      </c>
      <c r="C775" s="18" t="s">
        <v>1552</v>
      </c>
      <c r="D775" s="19" t="s">
        <v>365</v>
      </c>
      <c r="E775" s="20" t="s">
        <v>1553</v>
      </c>
      <c r="F775" s="21">
        <v>2051.3700000000003</v>
      </c>
      <c r="G775" s="22">
        <v>45140</v>
      </c>
      <c r="H775" s="22">
        <v>45169</v>
      </c>
      <c r="I775" s="23" t="str">
        <f>VLOOKUP(C775,'[1]Отчёт по доставленным'!$C$9:$L$1834,10,0)</f>
        <v>доставлено</v>
      </c>
    </row>
    <row r="776" spans="1:9" ht="15" customHeight="1" x14ac:dyDescent="0.25">
      <c r="A776" s="16">
        <v>773</v>
      </c>
      <c r="B776" s="17">
        <v>703180079592</v>
      </c>
      <c r="C776" s="18" t="s">
        <v>1554</v>
      </c>
      <c r="D776" s="19" t="s">
        <v>365</v>
      </c>
      <c r="E776" s="20" t="s">
        <v>1555</v>
      </c>
      <c r="F776" s="21">
        <v>1535.77</v>
      </c>
      <c r="G776" s="22">
        <v>45140</v>
      </c>
      <c r="H776" s="22">
        <v>45169</v>
      </c>
      <c r="I776" s="23" t="str">
        <f>VLOOKUP(C776,'[1]Отчёт по доставленным'!$C$9:$L$1834,10,0)</f>
        <v>отправлено</v>
      </c>
    </row>
    <row r="777" spans="1:9" ht="15" customHeight="1" x14ac:dyDescent="0.25">
      <c r="A777" s="16">
        <v>774</v>
      </c>
      <c r="B777" s="17">
        <v>703180079581</v>
      </c>
      <c r="C777" s="18" t="s">
        <v>1556</v>
      </c>
      <c r="D777" s="19" t="s">
        <v>365</v>
      </c>
      <c r="E777" s="20" t="s">
        <v>1557</v>
      </c>
      <c r="F777" s="21">
        <v>1704.78</v>
      </c>
      <c r="G777" s="22">
        <v>45140</v>
      </c>
      <c r="H777" s="22">
        <v>45169</v>
      </c>
      <c r="I777" s="23" t="str">
        <f>VLOOKUP(C777,'[1]Отчёт по доставленным'!$C$9:$L$1834,10,0)</f>
        <v>доставлено</v>
      </c>
    </row>
    <row r="778" spans="1:9" ht="15" customHeight="1" x14ac:dyDescent="0.25">
      <c r="A778" s="16">
        <v>775</v>
      </c>
      <c r="B778" s="17">
        <v>703180079584</v>
      </c>
      <c r="C778" s="18" t="s">
        <v>1558</v>
      </c>
      <c r="D778" s="19" t="s">
        <v>365</v>
      </c>
      <c r="E778" s="20" t="s">
        <v>1559</v>
      </c>
      <c r="F778" s="21">
        <v>2113.0700000000002</v>
      </c>
      <c r="G778" s="22">
        <v>45140</v>
      </c>
      <c r="H778" s="22">
        <v>45169</v>
      </c>
      <c r="I778" s="23" t="str">
        <f>VLOOKUP(C778,'[1]Отчёт по доставленным'!$C$9:$L$1834,10,0)</f>
        <v>доставлено</v>
      </c>
    </row>
    <row r="779" spans="1:9" ht="15" customHeight="1" x14ac:dyDescent="0.25">
      <c r="A779" s="16">
        <v>776</v>
      </c>
      <c r="B779" s="17">
        <v>703180093539</v>
      </c>
      <c r="C779" s="18" t="s">
        <v>1560</v>
      </c>
      <c r="D779" s="19" t="s">
        <v>365</v>
      </c>
      <c r="E779" s="20" t="s">
        <v>1561</v>
      </c>
      <c r="F779" s="21">
        <v>2002.26</v>
      </c>
      <c r="G779" s="22">
        <v>45140</v>
      </c>
      <c r="H779" s="22">
        <v>45169</v>
      </c>
      <c r="I779" s="23" t="str">
        <f>VLOOKUP(C779,'[1]Отчёт по доставленным'!$C$9:$L$1834,10,0)</f>
        <v>доставлено</v>
      </c>
    </row>
    <row r="780" spans="1:9" ht="15" customHeight="1" x14ac:dyDescent="0.25">
      <c r="A780" s="16">
        <v>777</v>
      </c>
      <c r="B780" s="17">
        <v>703180085344</v>
      </c>
      <c r="C780" s="18" t="s">
        <v>1562</v>
      </c>
      <c r="D780" s="19" t="s">
        <v>365</v>
      </c>
      <c r="E780" s="20" t="s">
        <v>1563</v>
      </c>
      <c r="F780" s="21">
        <v>1843.77</v>
      </c>
      <c r="G780" s="22">
        <v>45140</v>
      </c>
      <c r="H780" s="22">
        <v>45169</v>
      </c>
      <c r="I780" s="23" t="str">
        <f>VLOOKUP(C780,'[1]Отчёт по доставленным'!$C$9:$L$1834,10,0)</f>
        <v>доставлено</v>
      </c>
    </row>
    <row r="781" spans="1:9" ht="15" customHeight="1" x14ac:dyDescent="0.25">
      <c r="A781" s="16">
        <v>778</v>
      </c>
      <c r="B781" s="17">
        <v>703180070447</v>
      </c>
      <c r="C781" s="18" t="s">
        <v>1564</v>
      </c>
      <c r="D781" s="19" t="s">
        <v>365</v>
      </c>
      <c r="E781" s="20" t="s">
        <v>1565</v>
      </c>
      <c r="F781" s="21">
        <v>1493.94</v>
      </c>
      <c r="G781" s="22">
        <v>45140</v>
      </c>
      <c r="H781" s="22">
        <v>45169</v>
      </c>
      <c r="I781" s="23" t="str">
        <f>VLOOKUP(C781,'[1]Отчёт по доставленным'!$C$9:$L$1834,10,0)</f>
        <v>отправлено</v>
      </c>
    </row>
    <row r="782" spans="1:9" ht="15" customHeight="1" x14ac:dyDescent="0.25">
      <c r="A782" s="16">
        <v>779</v>
      </c>
      <c r="B782" s="17">
        <v>703180087143</v>
      </c>
      <c r="C782" s="18" t="s">
        <v>1566</v>
      </c>
      <c r="D782" s="19" t="s">
        <v>365</v>
      </c>
      <c r="E782" s="20" t="s">
        <v>1567</v>
      </c>
      <c r="F782" s="21">
        <v>4181.3200000000006</v>
      </c>
      <c r="G782" s="22">
        <v>45140</v>
      </c>
      <c r="H782" s="22">
        <v>45169</v>
      </c>
      <c r="I782" s="23" t="str">
        <f>VLOOKUP(C782,'[1]Отчёт по доставленным'!$C$9:$L$1834,10,0)</f>
        <v>доставлено</v>
      </c>
    </row>
    <row r="783" spans="1:9" ht="15" customHeight="1" x14ac:dyDescent="0.25">
      <c r="A783" s="16">
        <v>780</v>
      </c>
      <c r="B783" s="17">
        <v>703180094369</v>
      </c>
      <c r="C783" s="18" t="s">
        <v>1568</v>
      </c>
      <c r="D783" s="19" t="s">
        <v>365</v>
      </c>
      <c r="E783" s="20" t="s">
        <v>1569</v>
      </c>
      <c r="F783" s="21">
        <v>1463.81</v>
      </c>
      <c r="G783" s="22">
        <v>45140</v>
      </c>
      <c r="H783" s="22">
        <v>45169</v>
      </c>
      <c r="I783" s="23" t="str">
        <f>VLOOKUP(C783,'[1]Отчёт по доставленным'!$C$9:$L$1834,10,0)</f>
        <v>доставлено</v>
      </c>
    </row>
    <row r="784" spans="1:9" ht="15" customHeight="1" x14ac:dyDescent="0.25">
      <c r="A784" s="16">
        <v>781</v>
      </c>
      <c r="B784" s="17">
        <v>703180094371</v>
      </c>
      <c r="C784" s="18" t="s">
        <v>1570</v>
      </c>
      <c r="D784" s="19" t="s">
        <v>365</v>
      </c>
      <c r="E784" s="20" t="s">
        <v>1571</v>
      </c>
      <c r="F784" s="21">
        <v>1488.6100000000001</v>
      </c>
      <c r="G784" s="22">
        <v>45140</v>
      </c>
      <c r="H784" s="22">
        <v>45169</v>
      </c>
      <c r="I784" s="23" t="str">
        <f>VLOOKUP(C784,'[1]Отчёт по доставленным'!$C$9:$L$1834,10,0)</f>
        <v>доставлено</v>
      </c>
    </row>
    <row r="785" spans="1:9" ht="15" customHeight="1" x14ac:dyDescent="0.25">
      <c r="A785" s="16">
        <v>782</v>
      </c>
      <c r="B785" s="17">
        <v>703180092001</v>
      </c>
      <c r="C785" s="18" t="s">
        <v>1572</v>
      </c>
      <c r="D785" s="19" t="s">
        <v>365</v>
      </c>
      <c r="E785" s="20" t="s">
        <v>1573</v>
      </c>
      <c r="F785" s="21">
        <v>1927.13</v>
      </c>
      <c r="G785" s="22">
        <v>45140</v>
      </c>
      <c r="H785" s="22">
        <v>45169</v>
      </c>
      <c r="I785" s="23" t="str">
        <f>VLOOKUP(C785,'[1]Отчёт по доставленным'!$C$9:$L$1834,10,0)</f>
        <v>доставлено</v>
      </c>
    </row>
    <row r="786" spans="1:9" ht="15" customHeight="1" x14ac:dyDescent="0.25">
      <c r="A786" s="16">
        <v>783</v>
      </c>
      <c r="B786" s="17">
        <v>703180110510</v>
      </c>
      <c r="C786" s="18" t="s">
        <v>1574</v>
      </c>
      <c r="D786" s="19" t="s">
        <v>365</v>
      </c>
      <c r="E786" s="20" t="s">
        <v>1575</v>
      </c>
      <c r="F786" s="21">
        <v>1350.16</v>
      </c>
      <c r="G786" s="22">
        <v>45140</v>
      </c>
      <c r="H786" s="22">
        <v>45169</v>
      </c>
      <c r="I786" s="23" t="str">
        <f>VLOOKUP(C786,'[1]Отчёт по доставленным'!$C$9:$L$1834,10,0)</f>
        <v>доставлено</v>
      </c>
    </row>
    <row r="787" spans="1:9" ht="15" customHeight="1" x14ac:dyDescent="0.25">
      <c r="A787" s="16">
        <v>784</v>
      </c>
      <c r="B787" s="17">
        <v>703180099132</v>
      </c>
      <c r="C787" s="18" t="s">
        <v>1576</v>
      </c>
      <c r="D787" s="19" t="s">
        <v>365</v>
      </c>
      <c r="E787" s="20" t="s">
        <v>1577</v>
      </c>
      <c r="F787" s="21">
        <v>1966</v>
      </c>
      <c r="G787" s="22">
        <v>45140</v>
      </c>
      <c r="H787" s="22">
        <v>45169</v>
      </c>
      <c r="I787" s="23" t="str">
        <f>VLOOKUP(C787,'[1]Отчёт по доставленным'!$C$9:$L$1834,10,0)</f>
        <v>отправлено</v>
      </c>
    </row>
    <row r="788" spans="1:9" ht="15" customHeight="1" x14ac:dyDescent="0.25">
      <c r="A788" s="16">
        <v>785</v>
      </c>
      <c r="B788" s="17">
        <v>703180059335</v>
      </c>
      <c r="C788" s="18" t="s">
        <v>1578</v>
      </c>
      <c r="D788" s="19" t="s">
        <v>365</v>
      </c>
      <c r="E788" s="20" t="s">
        <v>1579</v>
      </c>
      <c r="F788" s="21">
        <v>1929.8400000000001</v>
      </c>
      <c r="G788" s="22">
        <v>45140</v>
      </c>
      <c r="H788" s="22">
        <v>45169</v>
      </c>
      <c r="I788" s="23" t="str">
        <f>VLOOKUP(C788,'[1]Отчёт по доставленным'!$C$9:$L$1834,10,0)</f>
        <v>доставлено</v>
      </c>
    </row>
    <row r="789" spans="1:9" ht="15" customHeight="1" x14ac:dyDescent="0.25">
      <c r="A789" s="16">
        <v>786</v>
      </c>
      <c r="B789" s="17">
        <v>703180035436</v>
      </c>
      <c r="C789" s="18" t="s">
        <v>1580</v>
      </c>
      <c r="D789" s="19" t="s">
        <v>365</v>
      </c>
      <c r="E789" s="20" t="s">
        <v>1581</v>
      </c>
      <c r="F789" s="21">
        <v>2195.56</v>
      </c>
      <c r="G789" s="22">
        <v>45140</v>
      </c>
      <c r="H789" s="22">
        <v>45169</v>
      </c>
      <c r="I789" s="23" t="str">
        <f>VLOOKUP(C789,'[1]Отчёт по доставленным'!$C$9:$L$1834,10,0)</f>
        <v>отправлено</v>
      </c>
    </row>
    <row r="790" spans="1:9" ht="15" customHeight="1" x14ac:dyDescent="0.25">
      <c r="A790" s="16">
        <v>787</v>
      </c>
      <c r="B790" s="17">
        <v>703180067591</v>
      </c>
      <c r="C790" s="18" t="s">
        <v>1582</v>
      </c>
      <c r="D790" s="19" t="s">
        <v>365</v>
      </c>
      <c r="E790" s="20" t="s">
        <v>1583</v>
      </c>
      <c r="F790" s="21">
        <v>1604.0900000000001</v>
      </c>
      <c r="G790" s="22">
        <v>45140</v>
      </c>
      <c r="H790" s="22">
        <v>45169</v>
      </c>
      <c r="I790" s="23" t="str">
        <f>VLOOKUP(C790,'[1]Отчёт по доставленным'!$C$9:$L$1834,10,0)</f>
        <v>доставлено</v>
      </c>
    </row>
    <row r="791" spans="1:9" ht="15" customHeight="1" x14ac:dyDescent="0.25">
      <c r="A791" s="16">
        <v>788</v>
      </c>
      <c r="B791" s="17">
        <v>703180046737</v>
      </c>
      <c r="C791" s="18" t="s">
        <v>1584</v>
      </c>
      <c r="D791" s="19" t="s">
        <v>365</v>
      </c>
      <c r="E791" s="20" t="s">
        <v>1585</v>
      </c>
      <c r="F791" s="21">
        <v>1411.6100000000001</v>
      </c>
      <c r="G791" s="22">
        <v>45140</v>
      </c>
      <c r="H791" s="22">
        <v>45169</v>
      </c>
      <c r="I791" s="23" t="str">
        <f>VLOOKUP(C791,'[1]Отчёт по доставленным'!$C$9:$L$1834,10,0)</f>
        <v>доставлено</v>
      </c>
    </row>
    <row r="792" spans="1:9" ht="15" customHeight="1" x14ac:dyDescent="0.25">
      <c r="A792" s="16">
        <v>789</v>
      </c>
      <c r="B792" s="17">
        <v>703180086261</v>
      </c>
      <c r="C792" s="18" t="s">
        <v>1586</v>
      </c>
      <c r="D792" s="19" t="s">
        <v>365</v>
      </c>
      <c r="E792" s="20" t="s">
        <v>1587</v>
      </c>
      <c r="F792" s="21">
        <v>2662.9900000000002</v>
      </c>
      <c r="G792" s="22">
        <v>45140</v>
      </c>
      <c r="H792" s="22">
        <v>45169</v>
      </c>
      <c r="I792" s="23" t="str">
        <f>VLOOKUP(C792,'[1]Отчёт по доставленным'!$C$9:$L$1834,10,0)</f>
        <v>доставлено</v>
      </c>
    </row>
    <row r="793" spans="1:9" ht="15" customHeight="1" x14ac:dyDescent="0.25">
      <c r="A793" s="16">
        <v>790</v>
      </c>
      <c r="B793" s="17">
        <v>703180059956</v>
      </c>
      <c r="C793" s="18" t="s">
        <v>1588</v>
      </c>
      <c r="D793" s="19" t="s">
        <v>365</v>
      </c>
      <c r="E793" s="20" t="s">
        <v>1589</v>
      </c>
      <c r="F793" s="21">
        <v>1607.72</v>
      </c>
      <c r="G793" s="22">
        <v>45140</v>
      </c>
      <c r="H793" s="22">
        <v>45169</v>
      </c>
      <c r="I793" s="23" t="str">
        <f>VLOOKUP(C793,'[1]Отчёт по доставленным'!$C$9:$L$1834,10,0)</f>
        <v>доставлено</v>
      </c>
    </row>
    <row r="794" spans="1:9" ht="15" customHeight="1" x14ac:dyDescent="0.25">
      <c r="A794" s="16">
        <v>791</v>
      </c>
      <c r="B794" s="17">
        <v>703180007232</v>
      </c>
      <c r="C794" s="18" t="s">
        <v>1590</v>
      </c>
      <c r="D794" s="19" t="s">
        <v>365</v>
      </c>
      <c r="E794" s="20" t="s">
        <v>1591</v>
      </c>
      <c r="F794" s="21">
        <v>3058.4500000000003</v>
      </c>
      <c r="G794" s="22">
        <v>45140</v>
      </c>
      <c r="H794" s="22">
        <v>45169</v>
      </c>
      <c r="I794" s="23" t="str">
        <f>VLOOKUP(C794,'[1]Отчёт по доставленным'!$C$9:$L$1834,10,0)</f>
        <v>отправлено</v>
      </c>
    </row>
    <row r="795" spans="1:9" ht="15" customHeight="1" x14ac:dyDescent="0.25">
      <c r="A795" s="16">
        <v>792</v>
      </c>
      <c r="B795" s="17">
        <v>703180093256</v>
      </c>
      <c r="C795" s="18" t="s">
        <v>1592</v>
      </c>
      <c r="D795" s="19" t="s">
        <v>365</v>
      </c>
      <c r="E795" s="20" t="s">
        <v>1593</v>
      </c>
      <c r="F795" s="21">
        <v>1669.44</v>
      </c>
      <c r="G795" s="22">
        <v>45140</v>
      </c>
      <c r="H795" s="22">
        <v>45169</v>
      </c>
      <c r="I795" s="23" t="str">
        <f>VLOOKUP(C795,'[1]Отчёт по доставленным'!$C$9:$L$1834,10,0)</f>
        <v>доставлено</v>
      </c>
    </row>
    <row r="796" spans="1:9" ht="15" customHeight="1" x14ac:dyDescent="0.25">
      <c r="A796" s="16">
        <v>793</v>
      </c>
      <c r="B796" s="17">
        <v>703180074916</v>
      </c>
      <c r="C796" s="18" t="s">
        <v>1594</v>
      </c>
      <c r="D796" s="19" t="s">
        <v>365</v>
      </c>
      <c r="E796" s="20" t="s">
        <v>1595</v>
      </c>
      <c r="F796" s="21">
        <v>1209.82</v>
      </c>
      <c r="G796" s="22">
        <v>45140</v>
      </c>
      <c r="H796" s="22">
        <v>45169</v>
      </c>
      <c r="I796" s="23" t="str">
        <f>VLOOKUP(C796,'[1]Отчёт по доставленным'!$C$9:$L$1834,10,0)</f>
        <v>доставлено</v>
      </c>
    </row>
    <row r="797" spans="1:9" ht="15" customHeight="1" x14ac:dyDescent="0.25">
      <c r="A797" s="16">
        <v>794</v>
      </c>
      <c r="B797" s="17">
        <v>703180110746</v>
      </c>
      <c r="C797" s="18" t="s">
        <v>1596</v>
      </c>
      <c r="D797" s="19" t="s">
        <v>365</v>
      </c>
      <c r="E797" s="20" t="s">
        <v>1597</v>
      </c>
      <c r="F797" s="21">
        <v>1273.18</v>
      </c>
      <c r="G797" s="22">
        <v>45140</v>
      </c>
      <c r="H797" s="22">
        <v>45169</v>
      </c>
      <c r="I797" s="23" t="str">
        <f>VLOOKUP(C797,'[1]Отчёт по доставленным'!$C$9:$L$1834,10,0)</f>
        <v>доставлено</v>
      </c>
    </row>
    <row r="798" spans="1:9" ht="15" customHeight="1" x14ac:dyDescent="0.25">
      <c r="A798" s="16">
        <v>795</v>
      </c>
      <c r="B798" s="17">
        <v>703180077942</v>
      </c>
      <c r="C798" s="18" t="s">
        <v>1598</v>
      </c>
      <c r="D798" s="19" t="s">
        <v>365</v>
      </c>
      <c r="E798" s="20" t="s">
        <v>1599</v>
      </c>
      <c r="F798" s="21">
        <v>2356.1799999999998</v>
      </c>
      <c r="G798" s="22">
        <v>45140</v>
      </c>
      <c r="H798" s="22">
        <v>45169</v>
      </c>
      <c r="I798" s="23" t="str">
        <f>VLOOKUP(C798,'[1]Отчёт по доставленным'!$C$9:$L$1834,10,0)</f>
        <v>доставлено</v>
      </c>
    </row>
    <row r="799" spans="1:9" ht="15" customHeight="1" x14ac:dyDescent="0.25">
      <c r="A799" s="16">
        <v>796</v>
      </c>
      <c r="B799" s="17">
        <v>703180077990</v>
      </c>
      <c r="C799" s="18" t="s">
        <v>1600</v>
      </c>
      <c r="D799" s="19" t="s">
        <v>365</v>
      </c>
      <c r="E799" s="20" t="s">
        <v>1601</v>
      </c>
      <c r="F799" s="21">
        <v>1664.96</v>
      </c>
      <c r="G799" s="22">
        <v>45140</v>
      </c>
      <c r="H799" s="22">
        <v>45169</v>
      </c>
      <c r="I799" s="23" t="str">
        <f>VLOOKUP(C799,'[1]Отчёт по доставленным'!$C$9:$L$1834,10,0)</f>
        <v>доставлено</v>
      </c>
    </row>
    <row r="800" spans="1:9" ht="15" customHeight="1" x14ac:dyDescent="0.25">
      <c r="A800" s="16">
        <v>797</v>
      </c>
      <c r="B800" s="17">
        <v>703180069135</v>
      </c>
      <c r="C800" s="18" t="s">
        <v>1602</v>
      </c>
      <c r="D800" s="19" t="s">
        <v>365</v>
      </c>
      <c r="E800" s="20" t="s">
        <v>1603</v>
      </c>
      <c r="F800" s="21">
        <v>1775.8600000000001</v>
      </c>
      <c r="G800" s="22">
        <v>45140</v>
      </c>
      <c r="H800" s="22">
        <v>45169</v>
      </c>
      <c r="I800" s="23" t="str">
        <f>VLOOKUP(C800,'[1]Отчёт по доставленным'!$C$9:$L$1834,10,0)</f>
        <v>доставлено</v>
      </c>
    </row>
    <row r="801" spans="1:9" ht="15" customHeight="1" x14ac:dyDescent="0.25">
      <c r="A801" s="16">
        <v>798</v>
      </c>
      <c r="B801" s="17">
        <v>703180069367</v>
      </c>
      <c r="C801" s="18" t="s">
        <v>1604</v>
      </c>
      <c r="D801" s="19" t="s">
        <v>365</v>
      </c>
      <c r="E801" s="20" t="s">
        <v>1605</v>
      </c>
      <c r="F801" s="21">
        <v>1539.73</v>
      </c>
      <c r="G801" s="22">
        <v>45140</v>
      </c>
      <c r="H801" s="22">
        <v>45169</v>
      </c>
      <c r="I801" s="23" t="str">
        <f>VLOOKUP(C801,'[1]Отчёт по доставленным'!$C$9:$L$1834,10,0)</f>
        <v>доставлено</v>
      </c>
    </row>
    <row r="802" spans="1:9" ht="15" customHeight="1" x14ac:dyDescent="0.25">
      <c r="A802" s="16">
        <v>799</v>
      </c>
      <c r="B802" s="17">
        <v>703180035394</v>
      </c>
      <c r="C802" s="18" t="s">
        <v>1606</v>
      </c>
      <c r="D802" s="19" t="s">
        <v>365</v>
      </c>
      <c r="E802" s="20" t="s">
        <v>1607</v>
      </c>
      <c r="F802" s="21">
        <v>1904.31</v>
      </c>
      <c r="G802" s="22">
        <v>45140</v>
      </c>
      <c r="H802" s="22">
        <v>45169</v>
      </c>
      <c r="I802" s="23" t="str">
        <f>VLOOKUP(C802,'[1]Отчёт по доставленным'!$C$9:$L$1834,10,0)</f>
        <v>доставлено</v>
      </c>
    </row>
    <row r="803" spans="1:9" ht="15" customHeight="1" x14ac:dyDescent="0.25">
      <c r="A803" s="16">
        <v>800</v>
      </c>
      <c r="B803" s="17">
        <v>703180066613</v>
      </c>
      <c r="C803" s="18" t="s">
        <v>1608</v>
      </c>
      <c r="D803" s="19" t="s">
        <v>365</v>
      </c>
      <c r="E803" s="20" t="s">
        <v>1609</v>
      </c>
      <c r="F803" s="21">
        <v>1253.77</v>
      </c>
      <c r="G803" s="22">
        <v>45140</v>
      </c>
      <c r="H803" s="22">
        <v>45169</v>
      </c>
      <c r="I803" s="23" t="str">
        <f>VLOOKUP(C803,'[1]Отчёт по доставленным'!$C$9:$L$1834,10,0)</f>
        <v>доставлено</v>
      </c>
    </row>
    <row r="804" spans="1:9" ht="15" customHeight="1" x14ac:dyDescent="0.25">
      <c r="A804" s="16">
        <v>801</v>
      </c>
      <c r="B804" s="17">
        <v>703180111296</v>
      </c>
      <c r="C804" s="18" t="s">
        <v>1610</v>
      </c>
      <c r="D804" s="19" t="s">
        <v>365</v>
      </c>
      <c r="E804" s="20" t="s">
        <v>1611</v>
      </c>
      <c r="F804" s="21">
        <v>2852.19</v>
      </c>
      <c r="G804" s="22">
        <v>45140</v>
      </c>
      <c r="H804" s="22">
        <v>45169</v>
      </c>
      <c r="I804" s="23" t="str">
        <f>VLOOKUP(C804,'[1]Отчёт по доставленным'!$C$9:$L$1834,10,0)</f>
        <v>доставлено</v>
      </c>
    </row>
    <row r="805" spans="1:9" ht="15" customHeight="1" x14ac:dyDescent="0.25">
      <c r="A805" s="16">
        <v>802</v>
      </c>
      <c r="B805" s="17">
        <v>703180093771</v>
      </c>
      <c r="C805" s="18" t="s">
        <v>1612</v>
      </c>
      <c r="D805" s="19" t="s">
        <v>365</v>
      </c>
      <c r="E805" s="20" t="s">
        <v>1613</v>
      </c>
      <c r="F805" s="21">
        <v>2210.9700000000003</v>
      </c>
      <c r="G805" s="22">
        <v>45140</v>
      </c>
      <c r="H805" s="22">
        <v>45169</v>
      </c>
      <c r="I805" s="23" t="str">
        <f>VLOOKUP(C805,'[1]Отчёт по доставленным'!$C$9:$L$1834,10,0)</f>
        <v>доставлено</v>
      </c>
    </row>
    <row r="806" spans="1:9" ht="15" customHeight="1" x14ac:dyDescent="0.25">
      <c r="A806" s="16">
        <v>803</v>
      </c>
      <c r="B806" s="17">
        <v>703180096099</v>
      </c>
      <c r="C806" s="18" t="s">
        <v>1614</v>
      </c>
      <c r="D806" s="19" t="s">
        <v>365</v>
      </c>
      <c r="E806" s="20" t="s">
        <v>1615</v>
      </c>
      <c r="F806" s="21">
        <v>2644.07</v>
      </c>
      <c r="G806" s="22">
        <v>45140</v>
      </c>
      <c r="H806" s="22">
        <v>45169</v>
      </c>
      <c r="I806" s="23" t="str">
        <f>VLOOKUP(C806,'[1]Отчёт по доставленным'!$C$9:$L$1834,10,0)</f>
        <v>доставлено</v>
      </c>
    </row>
    <row r="807" spans="1:9" ht="15" customHeight="1" x14ac:dyDescent="0.25">
      <c r="A807" s="16">
        <v>804</v>
      </c>
      <c r="B807" s="17">
        <v>703180068136</v>
      </c>
      <c r="C807" s="18" t="s">
        <v>1616</v>
      </c>
      <c r="D807" s="19" t="s">
        <v>365</v>
      </c>
      <c r="E807" s="20" t="s">
        <v>1617</v>
      </c>
      <c r="F807" s="21">
        <v>2440.6799999999998</v>
      </c>
      <c r="G807" s="22">
        <v>45140</v>
      </c>
      <c r="H807" s="22">
        <v>45169</v>
      </c>
      <c r="I807" s="23" t="str">
        <f>VLOOKUP(C807,'[1]Отчёт по доставленным'!$C$9:$L$1834,10,0)</f>
        <v>доставлено</v>
      </c>
    </row>
    <row r="808" spans="1:9" ht="15" customHeight="1" x14ac:dyDescent="0.25">
      <c r="A808" s="16">
        <v>805</v>
      </c>
      <c r="B808" s="17">
        <v>703180068126</v>
      </c>
      <c r="C808" s="18" t="s">
        <v>1618</v>
      </c>
      <c r="D808" s="19" t="s">
        <v>365</v>
      </c>
      <c r="E808" s="20" t="s">
        <v>1619</v>
      </c>
      <c r="F808" s="21">
        <v>2114.96</v>
      </c>
      <c r="G808" s="22">
        <v>45140</v>
      </c>
      <c r="H808" s="22">
        <v>45169</v>
      </c>
      <c r="I808" s="23" t="str">
        <f>VLOOKUP(C808,'[1]Отчёт по доставленным'!$C$9:$L$1834,10,0)</f>
        <v>доставлено</v>
      </c>
    </row>
    <row r="809" spans="1:9" ht="15" customHeight="1" x14ac:dyDescent="0.25">
      <c r="A809" s="16">
        <v>806</v>
      </c>
      <c r="B809" s="17">
        <v>703180069014</v>
      </c>
      <c r="C809" s="18" t="s">
        <v>1620</v>
      </c>
      <c r="D809" s="19" t="s">
        <v>365</v>
      </c>
      <c r="E809" s="20" t="s">
        <v>1621</v>
      </c>
      <c r="F809" s="21">
        <v>1560.9</v>
      </c>
      <c r="G809" s="22">
        <v>45140</v>
      </c>
      <c r="H809" s="22">
        <v>45169</v>
      </c>
      <c r="I809" s="23" t="str">
        <f>VLOOKUP(C809,'[1]Отчёт по доставленным'!$C$9:$L$1834,10,0)</f>
        <v>доставлено</v>
      </c>
    </row>
    <row r="810" spans="1:9" ht="15" customHeight="1" x14ac:dyDescent="0.25">
      <c r="A810" s="16">
        <v>807</v>
      </c>
      <c r="B810" s="17">
        <v>703180066774</v>
      </c>
      <c r="C810" s="18" t="s">
        <v>1622</v>
      </c>
      <c r="D810" s="19" t="s">
        <v>365</v>
      </c>
      <c r="E810" s="20" t="s">
        <v>1623</v>
      </c>
      <c r="F810" s="21">
        <v>1365.3700000000001</v>
      </c>
      <c r="G810" s="22">
        <v>45140</v>
      </c>
      <c r="H810" s="22">
        <v>45169</v>
      </c>
      <c r="I810" s="23" t="str">
        <f>VLOOKUP(C810,'[1]Отчёт по доставленным'!$C$9:$L$1834,10,0)</f>
        <v>доставлено</v>
      </c>
    </row>
    <row r="811" spans="1:9" ht="15" customHeight="1" x14ac:dyDescent="0.25">
      <c r="A811" s="16">
        <v>808</v>
      </c>
      <c r="B811" s="17">
        <v>703180087601</v>
      </c>
      <c r="C811" s="18" t="s">
        <v>1624</v>
      </c>
      <c r="D811" s="19" t="s">
        <v>365</v>
      </c>
      <c r="E811" s="20" t="s">
        <v>1625</v>
      </c>
      <c r="F811" s="21">
        <v>1845.7</v>
      </c>
      <c r="G811" s="22">
        <v>45140</v>
      </c>
      <c r="H811" s="22">
        <v>45169</v>
      </c>
      <c r="I811" s="23" t="str">
        <f>VLOOKUP(C811,'[1]Отчёт по доставленным'!$C$9:$L$1834,10,0)</f>
        <v>доставлено</v>
      </c>
    </row>
    <row r="812" spans="1:9" ht="15" customHeight="1" x14ac:dyDescent="0.25">
      <c r="A812" s="16">
        <v>809</v>
      </c>
      <c r="B812" s="17">
        <v>703180088428</v>
      </c>
      <c r="C812" s="18" t="s">
        <v>1626</v>
      </c>
      <c r="D812" s="19" t="s">
        <v>365</v>
      </c>
      <c r="E812" s="20" t="s">
        <v>1627</v>
      </c>
      <c r="F812" s="21">
        <v>3181.6800000000003</v>
      </c>
      <c r="G812" s="22">
        <v>45140</v>
      </c>
      <c r="H812" s="22">
        <v>45169</v>
      </c>
      <c r="I812" s="23" t="str">
        <f>VLOOKUP(C812,'[1]Отчёт по доставленным'!$C$9:$L$1834,10,0)</f>
        <v>доставлено</v>
      </c>
    </row>
    <row r="813" spans="1:9" ht="15" customHeight="1" x14ac:dyDescent="0.25">
      <c r="A813" s="16">
        <v>810</v>
      </c>
      <c r="B813" s="17">
        <v>703180088692</v>
      </c>
      <c r="C813" s="18" t="s">
        <v>1628</v>
      </c>
      <c r="D813" s="19" t="s">
        <v>365</v>
      </c>
      <c r="E813" s="20" t="s">
        <v>1629</v>
      </c>
      <c r="F813" s="21">
        <v>2014.98</v>
      </c>
      <c r="G813" s="22">
        <v>45140</v>
      </c>
      <c r="H813" s="22">
        <v>45169</v>
      </c>
      <c r="I813" s="23" t="str">
        <f>VLOOKUP(C813,'[1]Отчёт по доставленным'!$C$9:$L$1834,10,0)</f>
        <v>доставлено</v>
      </c>
    </row>
    <row r="814" spans="1:9" ht="15" customHeight="1" x14ac:dyDescent="0.25">
      <c r="A814" s="16">
        <v>811</v>
      </c>
      <c r="B814" s="17">
        <v>703180088944</v>
      </c>
      <c r="C814" s="18" t="s">
        <v>1630</v>
      </c>
      <c r="D814" s="19" t="s">
        <v>365</v>
      </c>
      <c r="E814" s="20" t="s">
        <v>1631</v>
      </c>
      <c r="F814" s="21">
        <v>1839.5900000000001</v>
      </c>
      <c r="G814" s="22">
        <v>45140</v>
      </c>
      <c r="H814" s="22">
        <v>45169</v>
      </c>
      <c r="I814" s="23" t="str">
        <f>VLOOKUP(C814,'[1]Отчёт по доставленным'!$C$9:$L$1834,10,0)</f>
        <v>доставлено</v>
      </c>
    </row>
    <row r="815" spans="1:9" ht="15" customHeight="1" x14ac:dyDescent="0.25">
      <c r="A815" s="16">
        <v>812</v>
      </c>
      <c r="B815" s="17">
        <v>703180089149</v>
      </c>
      <c r="C815" s="18" t="s">
        <v>1632</v>
      </c>
      <c r="D815" s="19" t="s">
        <v>365</v>
      </c>
      <c r="E815" s="20" t="s">
        <v>1633</v>
      </c>
      <c r="F815" s="21">
        <v>1972.41</v>
      </c>
      <c r="G815" s="22">
        <v>45140</v>
      </c>
      <c r="H815" s="22">
        <v>45169</v>
      </c>
      <c r="I815" s="23" t="str">
        <f>VLOOKUP(C815,'[1]Отчёт по доставленным'!$C$9:$L$1834,10,0)</f>
        <v>доставлено</v>
      </c>
    </row>
    <row r="816" spans="1:9" ht="15" customHeight="1" x14ac:dyDescent="0.25">
      <c r="A816" s="16">
        <v>813</v>
      </c>
      <c r="B816" s="17">
        <v>703180056583</v>
      </c>
      <c r="C816" s="18" t="s">
        <v>1634</v>
      </c>
      <c r="D816" s="19" t="s">
        <v>365</v>
      </c>
      <c r="E816" s="20" t="s">
        <v>1635</v>
      </c>
      <c r="F816" s="21">
        <v>4010.52</v>
      </c>
      <c r="G816" s="22">
        <v>45140</v>
      </c>
      <c r="H816" s="22">
        <v>45169</v>
      </c>
      <c r="I816" s="23" t="str">
        <f>VLOOKUP(C816,'[1]Отчёт по доставленным'!$C$9:$L$1834,10,0)</f>
        <v>доставлено</v>
      </c>
    </row>
    <row r="817" spans="1:9" ht="15" customHeight="1" x14ac:dyDescent="0.25">
      <c r="A817" s="16">
        <v>814</v>
      </c>
      <c r="B817" s="17">
        <v>703180056587</v>
      </c>
      <c r="C817" s="18" t="s">
        <v>1636</v>
      </c>
      <c r="D817" s="19" t="s">
        <v>365</v>
      </c>
      <c r="E817" s="20" t="s">
        <v>1637</v>
      </c>
      <c r="F817" s="21">
        <v>2195.59</v>
      </c>
      <c r="G817" s="22">
        <v>45140</v>
      </c>
      <c r="H817" s="22">
        <v>45169</v>
      </c>
      <c r="I817" s="23" t="str">
        <f>VLOOKUP(C817,'[1]Отчёт по доставленным'!$C$9:$L$1834,10,0)</f>
        <v>доставлено</v>
      </c>
    </row>
    <row r="818" spans="1:9" ht="15" customHeight="1" x14ac:dyDescent="0.25">
      <c r="A818" s="16">
        <v>815</v>
      </c>
      <c r="B818" s="17">
        <v>703180076536</v>
      </c>
      <c r="C818" s="18" t="s">
        <v>1638</v>
      </c>
      <c r="D818" s="19" t="s">
        <v>365</v>
      </c>
      <c r="E818" s="20" t="s">
        <v>1639</v>
      </c>
      <c r="F818" s="21">
        <v>2010.25</v>
      </c>
      <c r="G818" s="22">
        <v>45140</v>
      </c>
      <c r="H818" s="22">
        <v>45169</v>
      </c>
      <c r="I818" s="23" t="str">
        <f>VLOOKUP(C818,'[1]Отчёт по доставленным'!$C$9:$L$1834,10,0)</f>
        <v>доставлено</v>
      </c>
    </row>
    <row r="819" spans="1:9" ht="15" customHeight="1" x14ac:dyDescent="0.25">
      <c r="A819" s="16">
        <v>816</v>
      </c>
      <c r="B819" s="17">
        <v>703180085360</v>
      </c>
      <c r="C819" s="18" t="s">
        <v>1640</v>
      </c>
      <c r="D819" s="19" t="s">
        <v>365</v>
      </c>
      <c r="E819" s="20" t="s">
        <v>1641</v>
      </c>
      <c r="F819" s="21">
        <v>2682.41</v>
      </c>
      <c r="G819" s="22">
        <v>45140</v>
      </c>
      <c r="H819" s="22">
        <v>45169</v>
      </c>
      <c r="I819" s="23" t="str">
        <f>VLOOKUP(C819,'[1]Отчёт по доставленным'!$C$9:$L$1834,10,0)</f>
        <v>доставлено</v>
      </c>
    </row>
    <row r="820" spans="1:9" ht="15" customHeight="1" x14ac:dyDescent="0.25">
      <c r="A820" s="16">
        <v>817</v>
      </c>
      <c r="B820" s="17">
        <v>703180037145</v>
      </c>
      <c r="C820" s="18" t="s">
        <v>1642</v>
      </c>
      <c r="D820" s="19" t="s">
        <v>365</v>
      </c>
      <c r="E820" s="20" t="s">
        <v>1643</v>
      </c>
      <c r="F820" s="21">
        <v>1331.48</v>
      </c>
      <c r="G820" s="22">
        <v>45140</v>
      </c>
      <c r="H820" s="22">
        <v>45169</v>
      </c>
      <c r="I820" s="23" t="str">
        <f>VLOOKUP(C820,'[1]Отчёт по доставленным'!$C$9:$L$1834,10,0)</f>
        <v>доставлено</v>
      </c>
    </row>
    <row r="821" spans="1:9" ht="15" customHeight="1" x14ac:dyDescent="0.25">
      <c r="A821" s="16">
        <v>818</v>
      </c>
      <c r="B821" s="17">
        <v>703180037150</v>
      </c>
      <c r="C821" s="18" t="s">
        <v>1644</v>
      </c>
      <c r="D821" s="19" t="s">
        <v>365</v>
      </c>
      <c r="E821" s="20" t="s">
        <v>1645</v>
      </c>
      <c r="F821" s="21">
        <v>1845.26</v>
      </c>
      <c r="G821" s="22">
        <v>45140</v>
      </c>
      <c r="H821" s="22">
        <v>45169</v>
      </c>
      <c r="I821" s="23" t="str">
        <f>VLOOKUP(C821,'[1]Отчёт по доставленным'!$C$9:$L$1834,10,0)</f>
        <v>доставлено</v>
      </c>
    </row>
    <row r="822" spans="1:9" ht="15" customHeight="1" x14ac:dyDescent="0.25">
      <c r="A822" s="16">
        <v>819</v>
      </c>
      <c r="B822" s="17">
        <v>703180061406</v>
      </c>
      <c r="C822" s="18" t="s">
        <v>1646</v>
      </c>
      <c r="D822" s="19" t="s">
        <v>365</v>
      </c>
      <c r="E822" s="20" t="s">
        <v>1647</v>
      </c>
      <c r="F822" s="21">
        <v>2478.52</v>
      </c>
      <c r="G822" s="22">
        <v>45140</v>
      </c>
      <c r="H822" s="22">
        <v>45169</v>
      </c>
      <c r="I822" s="23" t="str">
        <f>VLOOKUP(C822,'[1]Отчёт по доставленным'!$C$9:$L$1834,10,0)</f>
        <v>отправлено</v>
      </c>
    </row>
    <row r="823" spans="1:9" ht="15" customHeight="1" x14ac:dyDescent="0.25">
      <c r="A823" s="16">
        <v>820</v>
      </c>
      <c r="B823" s="17">
        <v>703180110029</v>
      </c>
      <c r="C823" s="18" t="s">
        <v>1648</v>
      </c>
      <c r="D823" s="19" t="s">
        <v>365</v>
      </c>
      <c r="E823" s="20" t="s">
        <v>1649</v>
      </c>
      <c r="F823" s="21">
        <v>1720.51</v>
      </c>
      <c r="G823" s="22">
        <v>45140</v>
      </c>
      <c r="H823" s="22">
        <v>45169</v>
      </c>
      <c r="I823" s="23" t="str">
        <f>VLOOKUP(C823,'[1]Отчёт по доставленным'!$C$9:$L$1834,10,0)</f>
        <v>отправлено</v>
      </c>
    </row>
    <row r="824" spans="1:9" ht="15" customHeight="1" x14ac:dyDescent="0.25">
      <c r="A824" s="16">
        <v>821</v>
      </c>
      <c r="B824" s="17">
        <v>703180037307</v>
      </c>
      <c r="C824" s="18" t="s">
        <v>1650</v>
      </c>
      <c r="D824" s="19" t="s">
        <v>365</v>
      </c>
      <c r="E824" s="20" t="s">
        <v>1651</v>
      </c>
      <c r="F824" s="21">
        <v>28.699999999999989</v>
      </c>
      <c r="G824" s="22">
        <v>45140</v>
      </c>
      <c r="H824" s="22">
        <v>45169</v>
      </c>
      <c r="I824" s="23" t="str">
        <f>VLOOKUP(C824,'[1]Отчёт по доставленным'!$C$9:$L$1834,10,0)</f>
        <v>отправлено</v>
      </c>
    </row>
    <row r="825" spans="1:9" ht="15" customHeight="1" x14ac:dyDescent="0.25">
      <c r="A825" s="16">
        <v>822</v>
      </c>
      <c r="B825" s="17">
        <v>703180064069</v>
      </c>
      <c r="C825" s="18" t="s">
        <v>1652</v>
      </c>
      <c r="D825" s="19" t="s">
        <v>365</v>
      </c>
      <c r="E825" s="20" t="s">
        <v>1653</v>
      </c>
      <c r="F825" s="21">
        <v>2426.54</v>
      </c>
      <c r="G825" s="22">
        <v>45140</v>
      </c>
      <c r="H825" s="22">
        <v>45169</v>
      </c>
      <c r="I825" s="23" t="str">
        <f>VLOOKUP(C825,'[1]Отчёт по доставленным'!$C$9:$L$1834,10,0)</f>
        <v>доставлено</v>
      </c>
    </row>
    <row r="826" spans="1:9" ht="15" customHeight="1" x14ac:dyDescent="0.25">
      <c r="A826" s="16">
        <v>823</v>
      </c>
      <c r="B826" s="17">
        <v>703180046800</v>
      </c>
      <c r="C826" s="18" t="s">
        <v>1654</v>
      </c>
      <c r="D826" s="19" t="s">
        <v>365</v>
      </c>
      <c r="E826" s="20" t="s">
        <v>1655</v>
      </c>
      <c r="F826" s="21">
        <v>1343.32</v>
      </c>
      <c r="G826" s="22">
        <v>45140</v>
      </c>
      <c r="H826" s="22">
        <v>45169</v>
      </c>
      <c r="I826" s="23" t="str">
        <f>VLOOKUP(C826,'[1]Отчёт по доставленным'!$C$9:$L$1834,10,0)</f>
        <v>отправлено</v>
      </c>
    </row>
    <row r="827" spans="1:9" ht="15" customHeight="1" x14ac:dyDescent="0.25">
      <c r="A827" s="16">
        <v>824</v>
      </c>
      <c r="B827" s="17">
        <v>703180060112</v>
      </c>
      <c r="C827" s="18" t="s">
        <v>1656</v>
      </c>
      <c r="D827" s="19" t="s">
        <v>365</v>
      </c>
      <c r="E827" s="20" t="s">
        <v>1657</v>
      </c>
      <c r="F827" s="21">
        <v>2651.25</v>
      </c>
      <c r="G827" s="22">
        <v>45140</v>
      </c>
      <c r="H827" s="22">
        <v>45169</v>
      </c>
      <c r="I827" s="23" t="str">
        <f>VLOOKUP(C827,'[1]Отчёт по доставленным'!$C$9:$L$1834,10,0)</f>
        <v>доставлено</v>
      </c>
    </row>
    <row r="828" spans="1:9" ht="15" customHeight="1" x14ac:dyDescent="0.25">
      <c r="A828" s="16">
        <v>825</v>
      </c>
      <c r="B828" s="17">
        <v>703180095072</v>
      </c>
      <c r="C828" s="18" t="s">
        <v>1658</v>
      </c>
      <c r="D828" s="19" t="s">
        <v>365</v>
      </c>
      <c r="E828" s="20" t="s">
        <v>1659</v>
      </c>
      <c r="F828" s="21">
        <v>1947.5</v>
      </c>
      <c r="G828" s="22">
        <v>45140</v>
      </c>
      <c r="H828" s="22">
        <v>45169</v>
      </c>
      <c r="I828" s="23" t="str">
        <f>VLOOKUP(C828,'[1]Отчёт по доставленным'!$C$9:$L$1834,10,0)</f>
        <v>доставлено</v>
      </c>
    </row>
    <row r="829" spans="1:9" ht="15" customHeight="1" x14ac:dyDescent="0.25">
      <c r="A829" s="16">
        <v>826</v>
      </c>
      <c r="B829" s="17">
        <v>703180007881</v>
      </c>
      <c r="C829" s="18" t="s">
        <v>1660</v>
      </c>
      <c r="D829" s="19" t="s">
        <v>365</v>
      </c>
      <c r="E829" s="20" t="s">
        <v>1661</v>
      </c>
      <c r="F829" s="21">
        <v>1579.7</v>
      </c>
      <c r="G829" s="22">
        <v>45140</v>
      </c>
      <c r="H829" s="22">
        <v>45169</v>
      </c>
      <c r="I829" s="23" t="str">
        <f>VLOOKUP(C829,'[1]Отчёт по доставленным'!$C$9:$L$1834,10,0)</f>
        <v>доставлено</v>
      </c>
    </row>
    <row r="830" spans="1:9" ht="15" customHeight="1" x14ac:dyDescent="0.25">
      <c r="A830" s="16">
        <v>827</v>
      </c>
      <c r="B830" s="17">
        <v>703180063418</v>
      </c>
      <c r="C830" s="18" t="s">
        <v>1662</v>
      </c>
      <c r="D830" s="19" t="s">
        <v>365</v>
      </c>
      <c r="E830" s="20" t="s">
        <v>1663</v>
      </c>
      <c r="F830" s="21">
        <v>1731.18</v>
      </c>
      <c r="G830" s="22">
        <v>45140</v>
      </c>
      <c r="H830" s="22">
        <v>45169</v>
      </c>
      <c r="I830" s="23" t="str">
        <f>VLOOKUP(C830,'[1]Отчёт по доставленным'!$C$9:$L$1834,10,0)</f>
        <v>отправлено</v>
      </c>
    </row>
    <row r="831" spans="1:9" ht="15" customHeight="1" x14ac:dyDescent="0.25">
      <c r="A831" s="16">
        <v>828</v>
      </c>
      <c r="B831" s="17">
        <v>703180094360</v>
      </c>
      <c r="C831" s="18" t="s">
        <v>1664</v>
      </c>
      <c r="D831" s="19" t="s">
        <v>365</v>
      </c>
      <c r="E831" s="20" t="s">
        <v>1665</v>
      </c>
      <c r="F831" s="21">
        <v>3656.32</v>
      </c>
      <c r="G831" s="22">
        <v>45140</v>
      </c>
      <c r="H831" s="22">
        <v>45169</v>
      </c>
      <c r="I831" s="23" t="str">
        <f>VLOOKUP(C831,'[1]Отчёт по доставленным'!$C$9:$L$1834,10,0)</f>
        <v>доставлено</v>
      </c>
    </row>
    <row r="832" spans="1:9" ht="15" customHeight="1" x14ac:dyDescent="0.25">
      <c r="A832" s="16">
        <v>829</v>
      </c>
      <c r="B832" s="17">
        <v>703180063637</v>
      </c>
      <c r="C832" s="18" t="s">
        <v>1666</v>
      </c>
      <c r="D832" s="19" t="s">
        <v>365</v>
      </c>
      <c r="E832" s="20" t="s">
        <v>1667</v>
      </c>
      <c r="F832" s="21">
        <v>2662.9900000000002</v>
      </c>
      <c r="G832" s="22">
        <v>45140</v>
      </c>
      <c r="H832" s="22">
        <v>45169</v>
      </c>
      <c r="I832" s="23" t="str">
        <f>VLOOKUP(C832,'[1]Отчёт по доставленным'!$C$9:$L$1834,10,0)</f>
        <v>доставлено</v>
      </c>
    </row>
    <row r="833" spans="1:9" ht="15" customHeight="1" x14ac:dyDescent="0.25">
      <c r="A833" s="16">
        <v>830</v>
      </c>
      <c r="B833" s="17">
        <v>703180088488</v>
      </c>
      <c r="C833" s="18" t="s">
        <v>1668</v>
      </c>
      <c r="D833" s="19" t="s">
        <v>365</v>
      </c>
      <c r="E833" s="20" t="s">
        <v>1669</v>
      </c>
      <c r="F833" s="21">
        <v>2169.46</v>
      </c>
      <c r="G833" s="22">
        <v>45140</v>
      </c>
      <c r="H833" s="22">
        <v>45169</v>
      </c>
      <c r="I833" s="23" t="str">
        <f>VLOOKUP(C833,'[1]Отчёт по доставленным'!$C$9:$L$1834,10,0)</f>
        <v>доставлено</v>
      </c>
    </row>
    <row r="834" spans="1:9" ht="15" customHeight="1" x14ac:dyDescent="0.25">
      <c r="A834" s="16">
        <v>831</v>
      </c>
      <c r="B834" s="17">
        <v>703180110794</v>
      </c>
      <c r="C834" s="18" t="s">
        <v>1670</v>
      </c>
      <c r="D834" s="19" t="s">
        <v>365</v>
      </c>
      <c r="E834" s="20" t="s">
        <v>1671</v>
      </c>
      <c r="F834" s="21">
        <v>1913.31</v>
      </c>
      <c r="G834" s="22">
        <v>45140</v>
      </c>
      <c r="H834" s="22">
        <v>45169</v>
      </c>
      <c r="I834" s="23" t="str">
        <f>VLOOKUP(C834,'[1]Отчёт по доставленным'!$C$9:$L$1834,10,0)</f>
        <v>доставлено</v>
      </c>
    </row>
    <row r="835" spans="1:9" ht="15" customHeight="1" x14ac:dyDescent="0.25">
      <c r="A835" s="16">
        <v>832</v>
      </c>
      <c r="B835" s="17">
        <v>703180090166</v>
      </c>
      <c r="C835" s="18" t="s">
        <v>1672</v>
      </c>
      <c r="D835" s="19" t="s">
        <v>365</v>
      </c>
      <c r="E835" s="20" t="s">
        <v>1673</v>
      </c>
      <c r="F835" s="21">
        <v>1957.69</v>
      </c>
      <c r="G835" s="22">
        <v>45140</v>
      </c>
      <c r="H835" s="22">
        <v>45169</v>
      </c>
      <c r="I835" s="23" t="str">
        <f>VLOOKUP(C835,'[1]Отчёт по доставленным'!$C$9:$L$1834,10,0)</f>
        <v>доставлено</v>
      </c>
    </row>
    <row r="836" spans="1:9" ht="15" customHeight="1" x14ac:dyDescent="0.25">
      <c r="A836" s="16">
        <v>833</v>
      </c>
      <c r="B836" s="17">
        <v>703180110738</v>
      </c>
      <c r="C836" s="18" t="s">
        <v>1674</v>
      </c>
      <c r="D836" s="19" t="s">
        <v>365</v>
      </c>
      <c r="E836" s="20" t="s">
        <v>1675</v>
      </c>
      <c r="F836" s="21">
        <v>5655.63</v>
      </c>
      <c r="G836" s="22">
        <v>45140</v>
      </c>
      <c r="H836" s="22">
        <v>45169</v>
      </c>
      <c r="I836" s="23" t="str">
        <f>VLOOKUP(C836,'[1]Отчёт по доставленным'!$C$9:$L$1834,10,0)</f>
        <v>доставлено</v>
      </c>
    </row>
    <row r="837" spans="1:9" ht="15" customHeight="1" x14ac:dyDescent="0.25">
      <c r="A837" s="16">
        <v>834</v>
      </c>
      <c r="B837" s="17">
        <v>703180047526</v>
      </c>
      <c r="C837" s="18" t="s">
        <v>1676</v>
      </c>
      <c r="D837" s="19" t="s">
        <v>365</v>
      </c>
      <c r="E837" s="20" t="s">
        <v>1677</v>
      </c>
      <c r="F837" s="21">
        <v>1308.5</v>
      </c>
      <c r="G837" s="22">
        <v>45140</v>
      </c>
      <c r="H837" s="22">
        <v>45169</v>
      </c>
      <c r="I837" s="23" t="str">
        <f>VLOOKUP(C837,'[1]Отчёт по доставленным'!$C$9:$L$1834,10,0)</f>
        <v>доставлено</v>
      </c>
    </row>
    <row r="838" spans="1:9" ht="15" customHeight="1" x14ac:dyDescent="0.25">
      <c r="A838" s="16">
        <v>835</v>
      </c>
      <c r="B838" s="17">
        <v>703180046484</v>
      </c>
      <c r="C838" s="18" t="s">
        <v>1678</v>
      </c>
      <c r="D838" s="19" t="s">
        <v>365</v>
      </c>
      <c r="E838" s="20" t="s">
        <v>1679</v>
      </c>
      <c r="F838" s="21">
        <v>3311.9</v>
      </c>
      <c r="G838" s="22">
        <v>45140</v>
      </c>
      <c r="H838" s="22">
        <v>45169</v>
      </c>
      <c r="I838" s="23" t="str">
        <f>VLOOKUP(C838,'[1]Отчёт по доставленным'!$C$9:$L$1834,10,0)</f>
        <v>доставлено</v>
      </c>
    </row>
    <row r="839" spans="1:9" ht="15" customHeight="1" x14ac:dyDescent="0.25">
      <c r="A839" s="16">
        <v>836</v>
      </c>
      <c r="B839" s="17">
        <v>703180086440</v>
      </c>
      <c r="C839" s="18" t="s">
        <v>1680</v>
      </c>
      <c r="D839" s="19" t="s">
        <v>365</v>
      </c>
      <c r="E839" s="20" t="s">
        <v>1681</v>
      </c>
      <c r="F839" s="21">
        <v>2568.3900000000003</v>
      </c>
      <c r="G839" s="22">
        <v>45140</v>
      </c>
      <c r="H839" s="22">
        <v>45169</v>
      </c>
      <c r="I839" s="23" t="str">
        <f>VLOOKUP(C839,'[1]Отчёт по доставленным'!$C$9:$L$1834,10,0)</f>
        <v>отправлено</v>
      </c>
    </row>
    <row r="840" spans="1:9" ht="15" customHeight="1" x14ac:dyDescent="0.25">
      <c r="A840" s="16">
        <v>837</v>
      </c>
      <c r="B840" s="17">
        <v>703180047737</v>
      </c>
      <c r="C840" s="18" t="s">
        <v>1682</v>
      </c>
      <c r="D840" s="19" t="s">
        <v>365</v>
      </c>
      <c r="E840" s="20" t="s">
        <v>1683</v>
      </c>
      <c r="F840" s="21">
        <v>2315.04</v>
      </c>
      <c r="G840" s="22">
        <v>45140</v>
      </c>
      <c r="H840" s="22">
        <v>45169</v>
      </c>
      <c r="I840" s="23" t="str">
        <f>VLOOKUP(C840,'[1]Отчёт по доставленным'!$C$9:$L$1834,10,0)</f>
        <v>доставлено</v>
      </c>
    </row>
    <row r="841" spans="1:9" ht="15" customHeight="1" x14ac:dyDescent="0.25">
      <c r="A841" s="16">
        <v>838</v>
      </c>
      <c r="B841" s="17">
        <v>703180046491</v>
      </c>
      <c r="C841" s="18" t="s">
        <v>1684</v>
      </c>
      <c r="D841" s="19" t="s">
        <v>365</v>
      </c>
      <c r="E841" s="20" t="s">
        <v>1685</v>
      </c>
      <c r="F841" s="21">
        <v>1551.44</v>
      </c>
      <c r="G841" s="22">
        <v>45140</v>
      </c>
      <c r="H841" s="22">
        <v>45169</v>
      </c>
      <c r="I841" s="23" t="str">
        <f>VLOOKUP(C841,'[1]Отчёт по доставленным'!$C$9:$L$1834,10,0)</f>
        <v>доставлено</v>
      </c>
    </row>
    <row r="842" spans="1:9" ht="15" customHeight="1" x14ac:dyDescent="0.25">
      <c r="A842" s="16">
        <v>839</v>
      </c>
      <c r="B842" s="17">
        <v>703180072203</v>
      </c>
      <c r="C842" s="18" t="s">
        <v>1686</v>
      </c>
      <c r="D842" s="19" t="s">
        <v>365</v>
      </c>
      <c r="E842" s="20" t="s">
        <v>1687</v>
      </c>
      <c r="F842" s="21">
        <v>1357.88</v>
      </c>
      <c r="G842" s="22">
        <v>45140</v>
      </c>
      <c r="H842" s="22">
        <v>45169</v>
      </c>
      <c r="I842" s="23" t="str">
        <f>VLOOKUP(C842,'[1]Отчёт по доставленным'!$C$9:$L$1834,10,0)</f>
        <v>доставлено</v>
      </c>
    </row>
    <row r="843" spans="1:9" ht="15" customHeight="1" x14ac:dyDescent="0.25">
      <c r="A843" s="16">
        <v>840</v>
      </c>
      <c r="B843" s="17">
        <v>703180088669</v>
      </c>
      <c r="C843" s="18" t="s">
        <v>1688</v>
      </c>
      <c r="D843" s="19" t="s">
        <v>365</v>
      </c>
      <c r="E843" s="20" t="s">
        <v>1689</v>
      </c>
      <c r="F843" s="21">
        <v>5515.18</v>
      </c>
      <c r="G843" s="22">
        <v>45140</v>
      </c>
      <c r="H843" s="22">
        <v>45169</v>
      </c>
      <c r="I843" s="23" t="str">
        <f>VLOOKUP(C843,'[1]Отчёт по доставленным'!$C$9:$L$1834,10,0)</f>
        <v>доставлено</v>
      </c>
    </row>
    <row r="844" spans="1:9" ht="15" customHeight="1" x14ac:dyDescent="0.25">
      <c r="A844" s="16">
        <v>841</v>
      </c>
      <c r="B844" s="17">
        <v>703180111779</v>
      </c>
      <c r="C844" s="18" t="s">
        <v>1690</v>
      </c>
      <c r="D844" s="19" t="s">
        <v>365</v>
      </c>
      <c r="E844" s="20" t="s">
        <v>1691</v>
      </c>
      <c r="F844" s="21">
        <v>1796.52</v>
      </c>
      <c r="G844" s="22">
        <v>45140</v>
      </c>
      <c r="H844" s="22">
        <v>45169</v>
      </c>
      <c r="I844" s="23" t="str">
        <f>VLOOKUP(C844,'[1]Отчёт по доставленным'!$C$9:$L$1834,10,0)</f>
        <v>доставлено</v>
      </c>
    </row>
    <row r="845" spans="1:9" ht="15" customHeight="1" x14ac:dyDescent="0.25">
      <c r="A845" s="16">
        <v>842</v>
      </c>
      <c r="B845" s="17">
        <v>703180088921</v>
      </c>
      <c r="C845" s="18" t="s">
        <v>1692</v>
      </c>
      <c r="D845" s="19" t="s">
        <v>365</v>
      </c>
      <c r="E845" s="20" t="s">
        <v>1693</v>
      </c>
      <c r="F845" s="21">
        <v>1582.72</v>
      </c>
      <c r="G845" s="22">
        <v>45140</v>
      </c>
      <c r="H845" s="22">
        <v>45169</v>
      </c>
      <c r="I845" s="23" t="str">
        <f>VLOOKUP(C845,'[1]Отчёт по доставленным'!$C$9:$L$1834,10,0)</f>
        <v>отправлено</v>
      </c>
    </row>
    <row r="846" spans="1:9" ht="15" customHeight="1" x14ac:dyDescent="0.25">
      <c r="A846" s="16">
        <v>843</v>
      </c>
      <c r="B846" s="17">
        <v>703180103437</v>
      </c>
      <c r="C846" s="18" t="s">
        <v>1694</v>
      </c>
      <c r="D846" s="19" t="s">
        <v>365</v>
      </c>
      <c r="E846" s="20" t="s">
        <v>1695</v>
      </c>
      <c r="F846" s="21">
        <v>2744.19</v>
      </c>
      <c r="G846" s="22">
        <v>45140</v>
      </c>
      <c r="H846" s="22">
        <v>45169</v>
      </c>
      <c r="I846" s="23" t="str">
        <f>VLOOKUP(C846,'[1]Отчёт по доставленным'!$C$9:$L$1834,10,0)</f>
        <v>доставлено</v>
      </c>
    </row>
    <row r="847" spans="1:9" ht="15" customHeight="1" x14ac:dyDescent="0.25">
      <c r="A847" s="16">
        <v>844</v>
      </c>
      <c r="B847" s="17">
        <v>703180061292</v>
      </c>
      <c r="C847" s="18" t="s">
        <v>1696</v>
      </c>
      <c r="D847" s="19" t="s">
        <v>365</v>
      </c>
      <c r="E847" s="20" t="s">
        <v>1697</v>
      </c>
      <c r="F847" s="21">
        <v>1652.16</v>
      </c>
      <c r="G847" s="22">
        <v>45140</v>
      </c>
      <c r="H847" s="22">
        <v>45169</v>
      </c>
      <c r="I847" s="23" t="str">
        <f>VLOOKUP(C847,'[1]Отчёт по доставленным'!$C$9:$L$1834,10,0)</f>
        <v>отправлено</v>
      </c>
    </row>
    <row r="848" spans="1:9" ht="15" customHeight="1" x14ac:dyDescent="0.25">
      <c r="A848" s="16">
        <v>845</v>
      </c>
      <c r="B848" s="17">
        <v>703180109428</v>
      </c>
      <c r="C848" s="18" t="s">
        <v>1698</v>
      </c>
      <c r="D848" s="19" t="s">
        <v>365</v>
      </c>
      <c r="E848" s="20" t="s">
        <v>1699</v>
      </c>
      <c r="F848" s="21">
        <v>1937.9</v>
      </c>
      <c r="G848" s="22">
        <v>45140</v>
      </c>
      <c r="H848" s="22">
        <v>45169</v>
      </c>
      <c r="I848" s="23" t="str">
        <f>VLOOKUP(C848,'[1]Отчёт по доставленным'!$C$9:$L$1834,10,0)</f>
        <v>доставлено</v>
      </c>
    </row>
    <row r="849" spans="1:9" ht="15" customHeight="1" x14ac:dyDescent="0.25">
      <c r="A849" s="16">
        <v>846</v>
      </c>
      <c r="B849" s="17">
        <v>703180110587</v>
      </c>
      <c r="C849" s="18" t="s">
        <v>1700</v>
      </c>
      <c r="D849" s="19" t="s">
        <v>365</v>
      </c>
      <c r="E849" s="20" t="s">
        <v>1701</v>
      </c>
      <c r="F849" s="21">
        <v>1873.95</v>
      </c>
      <c r="G849" s="22">
        <v>45140</v>
      </c>
      <c r="H849" s="22">
        <v>45169</v>
      </c>
      <c r="I849" s="23" t="str">
        <f>VLOOKUP(C849,'[1]Отчёт по доставленным'!$C$9:$L$1834,10,0)</f>
        <v>доставлено</v>
      </c>
    </row>
    <row r="850" spans="1:9" ht="15" customHeight="1" x14ac:dyDescent="0.25">
      <c r="A850" s="16">
        <v>847</v>
      </c>
      <c r="B850" s="17">
        <v>703180015819</v>
      </c>
      <c r="C850" s="18" t="s">
        <v>1702</v>
      </c>
      <c r="D850" s="19" t="s">
        <v>365</v>
      </c>
      <c r="E850" s="20" t="s">
        <v>1703</v>
      </c>
      <c r="F850" s="21">
        <v>1815.55</v>
      </c>
      <c r="G850" s="22">
        <v>45140</v>
      </c>
      <c r="H850" s="22">
        <v>45169</v>
      </c>
      <c r="I850" s="23" t="str">
        <f>VLOOKUP(C850,'[1]Отчёт по доставленным'!$C$9:$L$1834,10,0)</f>
        <v>доставлено</v>
      </c>
    </row>
    <row r="851" spans="1:9" ht="15" customHeight="1" x14ac:dyDescent="0.25">
      <c r="A851" s="16">
        <v>848</v>
      </c>
      <c r="B851" s="17">
        <v>703180087960</v>
      </c>
      <c r="C851" s="18" t="s">
        <v>1704</v>
      </c>
      <c r="D851" s="19" t="s">
        <v>365</v>
      </c>
      <c r="E851" s="20" t="s">
        <v>1705</v>
      </c>
      <c r="F851" s="21">
        <v>1310.06</v>
      </c>
      <c r="G851" s="22">
        <v>45140</v>
      </c>
      <c r="H851" s="22">
        <v>45169</v>
      </c>
      <c r="I851" s="23" t="str">
        <f>VLOOKUP(C851,'[1]Отчёт по доставленным'!$C$9:$L$1834,10,0)</f>
        <v>доставлено</v>
      </c>
    </row>
    <row r="852" spans="1:9" ht="15" customHeight="1" x14ac:dyDescent="0.25">
      <c r="A852" s="16">
        <v>849</v>
      </c>
      <c r="B852" s="17">
        <v>703180064901</v>
      </c>
      <c r="C852" s="18" t="s">
        <v>1706</v>
      </c>
      <c r="D852" s="19" t="s">
        <v>365</v>
      </c>
      <c r="E852" s="20" t="s">
        <v>1707</v>
      </c>
      <c r="F852" s="21">
        <v>3594.8</v>
      </c>
      <c r="G852" s="22">
        <v>45140</v>
      </c>
      <c r="H852" s="22">
        <v>45169</v>
      </c>
      <c r="I852" s="23" t="str">
        <f>VLOOKUP(C852,'[1]Отчёт по доставленным'!$C$9:$L$1834,10,0)</f>
        <v>доставлено</v>
      </c>
    </row>
    <row r="853" spans="1:9" ht="15" customHeight="1" x14ac:dyDescent="0.25">
      <c r="A853" s="16">
        <v>850</v>
      </c>
      <c r="B853" s="17">
        <v>703180065435</v>
      </c>
      <c r="C853" s="18" t="s">
        <v>1708</v>
      </c>
      <c r="D853" s="19" t="s">
        <v>365</v>
      </c>
      <c r="E853" s="20" t="s">
        <v>1709</v>
      </c>
      <c r="F853" s="21">
        <v>1473.33</v>
      </c>
      <c r="G853" s="22">
        <v>45140</v>
      </c>
      <c r="H853" s="22">
        <v>45169</v>
      </c>
      <c r="I853" s="23" t="str">
        <f>VLOOKUP(C853,'[1]Отчёт по доставленным'!$C$9:$L$1834,10,0)</f>
        <v>отправлено</v>
      </c>
    </row>
    <row r="854" spans="1:9" ht="15" customHeight="1" x14ac:dyDescent="0.25">
      <c r="A854" s="16">
        <v>851</v>
      </c>
      <c r="B854" s="17">
        <v>703180065177</v>
      </c>
      <c r="C854" s="18" t="s">
        <v>1710</v>
      </c>
      <c r="D854" s="19" t="s">
        <v>365</v>
      </c>
      <c r="E854" s="20" t="s">
        <v>1711</v>
      </c>
      <c r="F854" s="21">
        <v>1579.82</v>
      </c>
      <c r="G854" s="22">
        <v>45140</v>
      </c>
      <c r="H854" s="22">
        <v>45169</v>
      </c>
      <c r="I854" s="23" t="str">
        <f>VLOOKUP(C854,'[1]Отчёт по доставленным'!$C$9:$L$1834,10,0)</f>
        <v>доставлено</v>
      </c>
    </row>
    <row r="855" spans="1:9" ht="15" customHeight="1" x14ac:dyDescent="0.25">
      <c r="A855" s="16">
        <v>852</v>
      </c>
      <c r="B855" s="17">
        <v>703180065378</v>
      </c>
      <c r="C855" s="18" t="s">
        <v>1712</v>
      </c>
      <c r="D855" s="19" t="s">
        <v>365</v>
      </c>
      <c r="E855" s="20" t="s">
        <v>1713</v>
      </c>
      <c r="F855" s="21">
        <v>1288.25</v>
      </c>
      <c r="G855" s="22">
        <v>45140</v>
      </c>
      <c r="H855" s="22">
        <v>45169</v>
      </c>
      <c r="I855" s="23" t="str">
        <f>VLOOKUP(C855,'[1]Отчёт по доставленным'!$C$9:$L$1834,10,0)</f>
        <v>отправлено</v>
      </c>
    </row>
    <row r="856" spans="1:9" ht="15" customHeight="1" x14ac:dyDescent="0.25">
      <c r="A856" s="16">
        <v>853</v>
      </c>
      <c r="B856" s="17">
        <v>703180066083</v>
      </c>
      <c r="C856" s="18" t="s">
        <v>1714</v>
      </c>
      <c r="D856" s="19" t="s">
        <v>365</v>
      </c>
      <c r="E856" s="20" t="s">
        <v>1715</v>
      </c>
      <c r="F856" s="21">
        <v>1800.24</v>
      </c>
      <c r="G856" s="22">
        <v>45140</v>
      </c>
      <c r="H856" s="22">
        <v>45169</v>
      </c>
      <c r="I856" s="23" t="str">
        <f>VLOOKUP(C856,'[1]Отчёт по доставленным'!$C$9:$L$1834,10,0)</f>
        <v>доставлено</v>
      </c>
    </row>
    <row r="857" spans="1:9" ht="15" customHeight="1" x14ac:dyDescent="0.25">
      <c r="A857" s="16">
        <v>854</v>
      </c>
      <c r="B857" s="17">
        <v>703180062851</v>
      </c>
      <c r="C857" s="18" t="s">
        <v>1716</v>
      </c>
      <c r="D857" s="19" t="s">
        <v>365</v>
      </c>
      <c r="E857" s="20" t="s">
        <v>1717</v>
      </c>
      <c r="F857" s="21">
        <v>1972.41</v>
      </c>
      <c r="G857" s="22">
        <v>45140</v>
      </c>
      <c r="H857" s="22">
        <v>45169</v>
      </c>
      <c r="I857" s="23" t="str">
        <f>VLOOKUP(C857,'[1]Отчёт по доставленным'!$C$9:$L$1834,10,0)</f>
        <v>доставлено</v>
      </c>
    </row>
    <row r="858" spans="1:9" ht="15" customHeight="1" x14ac:dyDescent="0.25">
      <c r="A858" s="16">
        <v>855</v>
      </c>
      <c r="B858" s="17">
        <v>703180107582</v>
      </c>
      <c r="C858" s="18" t="s">
        <v>1718</v>
      </c>
      <c r="D858" s="19" t="s">
        <v>365</v>
      </c>
      <c r="E858" s="20" t="s">
        <v>1719</v>
      </c>
      <c r="F858" s="21">
        <v>2989.32</v>
      </c>
      <c r="G858" s="22">
        <v>45140</v>
      </c>
      <c r="H858" s="22">
        <v>45169</v>
      </c>
      <c r="I858" s="23" t="str">
        <f>VLOOKUP(C858,'[1]Отчёт по доставленным'!$C$9:$L$1834,10,0)</f>
        <v>доставлено</v>
      </c>
    </row>
    <row r="859" spans="1:9" ht="15" customHeight="1" x14ac:dyDescent="0.25">
      <c r="A859" s="16">
        <v>856</v>
      </c>
      <c r="B859" s="17">
        <v>703180062896</v>
      </c>
      <c r="C859" s="18" t="s">
        <v>1720</v>
      </c>
      <c r="D859" s="19" t="s">
        <v>365</v>
      </c>
      <c r="E859" s="20" t="s">
        <v>1721</v>
      </c>
      <c r="F859" s="21">
        <v>1845.1100000000001</v>
      </c>
      <c r="G859" s="22">
        <v>45140</v>
      </c>
      <c r="H859" s="22">
        <v>45169</v>
      </c>
      <c r="I859" s="23" t="str">
        <f>VLOOKUP(C859,'[1]Отчёт по доставленным'!$C$9:$L$1834,10,0)</f>
        <v>доставлено</v>
      </c>
    </row>
    <row r="860" spans="1:9" ht="15" customHeight="1" x14ac:dyDescent="0.25">
      <c r="A860" s="16">
        <v>857</v>
      </c>
      <c r="B860" s="17">
        <v>703180062858</v>
      </c>
      <c r="C860" s="18" t="s">
        <v>1722</v>
      </c>
      <c r="D860" s="19" t="s">
        <v>365</v>
      </c>
      <c r="E860" s="20" t="s">
        <v>1723</v>
      </c>
      <c r="F860" s="21">
        <v>1438.83</v>
      </c>
      <c r="G860" s="22">
        <v>45140</v>
      </c>
      <c r="H860" s="22">
        <v>45169</v>
      </c>
      <c r="I860" s="23" t="str">
        <f>VLOOKUP(C860,'[1]Отчёт по доставленным'!$C$9:$L$1834,10,0)</f>
        <v>доставлено</v>
      </c>
    </row>
    <row r="861" spans="1:9" ht="15" customHeight="1" x14ac:dyDescent="0.25">
      <c r="A861" s="16">
        <v>858</v>
      </c>
      <c r="B861" s="17">
        <v>703180111803</v>
      </c>
      <c r="C861" s="18" t="s">
        <v>1724</v>
      </c>
      <c r="D861" s="19" t="s">
        <v>365</v>
      </c>
      <c r="E861" s="20" t="s">
        <v>1725</v>
      </c>
      <c r="F861" s="21">
        <v>2247.16</v>
      </c>
      <c r="G861" s="22">
        <v>45140</v>
      </c>
      <c r="H861" s="22">
        <v>45169</v>
      </c>
      <c r="I861" s="23" t="str">
        <f>VLOOKUP(C861,'[1]Отчёт по доставленным'!$C$9:$L$1834,10,0)</f>
        <v>доставлено</v>
      </c>
    </row>
    <row r="862" spans="1:9" ht="15" customHeight="1" x14ac:dyDescent="0.25">
      <c r="A862" s="16">
        <v>859</v>
      </c>
      <c r="B862" s="17">
        <v>703180097802</v>
      </c>
      <c r="C862" s="18" t="s">
        <v>1726</v>
      </c>
      <c r="D862" s="19" t="s">
        <v>365</v>
      </c>
      <c r="E862" s="20" t="s">
        <v>1727</v>
      </c>
      <c r="F862" s="21">
        <v>1637.58</v>
      </c>
      <c r="G862" s="22">
        <v>45140</v>
      </c>
      <c r="H862" s="22">
        <v>45169</v>
      </c>
      <c r="I862" s="23" t="str">
        <f>VLOOKUP(C862,'[1]Отчёт по доставленным'!$C$9:$L$1834,10,0)</f>
        <v>доставлено</v>
      </c>
    </row>
    <row r="863" spans="1:9" ht="15" customHeight="1" x14ac:dyDescent="0.25">
      <c r="A863" s="16">
        <v>860</v>
      </c>
      <c r="B863" s="17">
        <v>703180014242</v>
      </c>
      <c r="C863" s="18" t="s">
        <v>1728</v>
      </c>
      <c r="D863" s="19" t="s">
        <v>365</v>
      </c>
      <c r="E863" s="20" t="s">
        <v>1729</v>
      </c>
      <c r="F863" s="21">
        <v>6583.32</v>
      </c>
      <c r="G863" s="22">
        <v>45140</v>
      </c>
      <c r="H863" s="22">
        <v>45169</v>
      </c>
      <c r="I863" s="23" t="str">
        <f>VLOOKUP(C863,'[1]Отчёт по доставленным'!$C$9:$L$1834,10,0)</f>
        <v>доставлено</v>
      </c>
    </row>
    <row r="864" spans="1:9" ht="15" customHeight="1" x14ac:dyDescent="0.25">
      <c r="A864" s="16">
        <v>861</v>
      </c>
      <c r="B864" s="17">
        <v>703180034220</v>
      </c>
      <c r="C864" s="18" t="s">
        <v>1730</v>
      </c>
      <c r="D864" s="19" t="s">
        <v>365</v>
      </c>
      <c r="E864" s="20" t="s">
        <v>1731</v>
      </c>
      <c r="F864" s="21">
        <v>1749.6000000000001</v>
      </c>
      <c r="G864" s="22">
        <v>45140</v>
      </c>
      <c r="H864" s="22">
        <v>45169</v>
      </c>
      <c r="I864" s="23" t="str">
        <f>VLOOKUP(C864,'[1]Отчёт по доставленным'!$C$9:$L$1834,10,0)</f>
        <v>отправлено</v>
      </c>
    </row>
    <row r="865" spans="1:9" ht="15" customHeight="1" x14ac:dyDescent="0.25">
      <c r="A865" s="16">
        <v>862</v>
      </c>
      <c r="B865" s="17">
        <v>703180034086</v>
      </c>
      <c r="C865" s="18" t="s">
        <v>1732</v>
      </c>
      <c r="D865" s="19" t="s">
        <v>365</v>
      </c>
      <c r="E865" s="20" t="s">
        <v>1733</v>
      </c>
      <c r="F865" s="21">
        <v>1474.49</v>
      </c>
      <c r="G865" s="22">
        <v>45140</v>
      </c>
      <c r="H865" s="22">
        <v>45169</v>
      </c>
      <c r="I865" s="23" t="str">
        <f>VLOOKUP(C865,'[1]Отчёт по доставленным'!$C$9:$L$1834,10,0)</f>
        <v>доставлено</v>
      </c>
    </row>
    <row r="866" spans="1:9" ht="15" customHeight="1" x14ac:dyDescent="0.25">
      <c r="A866" s="16">
        <v>863</v>
      </c>
      <c r="B866" s="17">
        <v>703180075806</v>
      </c>
      <c r="C866" s="18" t="s">
        <v>1734</v>
      </c>
      <c r="D866" s="19" t="s">
        <v>365</v>
      </c>
      <c r="E866" s="20" t="s">
        <v>1735</v>
      </c>
      <c r="F866" s="21">
        <v>1617.66</v>
      </c>
      <c r="G866" s="22">
        <v>45140</v>
      </c>
      <c r="H866" s="22">
        <v>45169</v>
      </c>
      <c r="I866" s="23" t="str">
        <f>VLOOKUP(C866,'[1]Отчёт по доставленным'!$C$9:$L$1834,10,0)</f>
        <v>отправлено</v>
      </c>
    </row>
    <row r="867" spans="1:9" ht="15" customHeight="1" x14ac:dyDescent="0.25">
      <c r="A867" s="16">
        <v>864</v>
      </c>
      <c r="B867" s="17">
        <v>703180075163</v>
      </c>
      <c r="C867" s="18" t="s">
        <v>1736</v>
      </c>
      <c r="D867" s="19" t="s">
        <v>365</v>
      </c>
      <c r="E867" s="20" t="s">
        <v>1737</v>
      </c>
      <c r="F867" s="21">
        <v>2014.98</v>
      </c>
      <c r="G867" s="22">
        <v>45140</v>
      </c>
      <c r="H867" s="22">
        <v>45169</v>
      </c>
      <c r="I867" s="23" t="str">
        <f>VLOOKUP(C867,'[1]Отчёт по доставленным'!$C$9:$L$1834,10,0)</f>
        <v>доставлено</v>
      </c>
    </row>
    <row r="868" spans="1:9" ht="15" customHeight="1" x14ac:dyDescent="0.25">
      <c r="A868" s="16">
        <v>865</v>
      </c>
      <c r="B868" s="17">
        <v>703180093719</v>
      </c>
      <c r="C868" s="18" t="s">
        <v>1738</v>
      </c>
      <c r="D868" s="19" t="s">
        <v>365</v>
      </c>
      <c r="E868" s="20" t="s">
        <v>1739</v>
      </c>
      <c r="F868" s="21">
        <v>7501.51</v>
      </c>
      <c r="G868" s="22">
        <v>45140</v>
      </c>
      <c r="H868" s="22">
        <v>45169</v>
      </c>
      <c r="I868" s="23" t="str">
        <f>VLOOKUP(C868,'[1]Отчёт по доставленным'!$C$9:$L$1834,10,0)</f>
        <v>доставлено</v>
      </c>
    </row>
    <row r="869" spans="1:9" ht="15" customHeight="1" x14ac:dyDescent="0.25">
      <c r="A869" s="16">
        <v>866</v>
      </c>
      <c r="B869" s="17">
        <v>703180075149</v>
      </c>
      <c r="C869" s="18" t="s">
        <v>1740</v>
      </c>
      <c r="D869" s="19" t="s">
        <v>365</v>
      </c>
      <c r="E869" s="20" t="s">
        <v>1741</v>
      </c>
      <c r="F869" s="21">
        <v>1248.1500000000001</v>
      </c>
      <c r="G869" s="22">
        <v>45140</v>
      </c>
      <c r="H869" s="22">
        <v>45169</v>
      </c>
      <c r="I869" s="23" t="str">
        <f>VLOOKUP(C869,'[1]Отчёт по доставленным'!$C$9:$L$1834,10,0)</f>
        <v>доставлено</v>
      </c>
    </row>
    <row r="870" spans="1:9" ht="15" customHeight="1" x14ac:dyDescent="0.25">
      <c r="A870" s="16">
        <v>867</v>
      </c>
      <c r="B870" s="17">
        <v>703180049010</v>
      </c>
      <c r="C870" s="18" t="s">
        <v>1742</v>
      </c>
      <c r="D870" s="19" t="s">
        <v>365</v>
      </c>
      <c r="E870" s="20" t="s">
        <v>1743</v>
      </c>
      <c r="F870" s="21">
        <v>1974.79</v>
      </c>
      <c r="G870" s="22">
        <v>45140</v>
      </c>
      <c r="H870" s="22">
        <v>45169</v>
      </c>
      <c r="I870" s="23" t="str">
        <f>VLOOKUP(C870,'[1]Отчёт по доставленным'!$C$9:$L$1834,10,0)</f>
        <v>доставлено</v>
      </c>
    </row>
    <row r="871" spans="1:9" ht="15" customHeight="1" x14ac:dyDescent="0.25">
      <c r="A871" s="16">
        <v>868</v>
      </c>
      <c r="B871" s="17">
        <v>703180078106</v>
      </c>
      <c r="C871" s="18" t="s">
        <v>1744</v>
      </c>
      <c r="D871" s="19" t="s">
        <v>365</v>
      </c>
      <c r="E871" s="20" t="s">
        <v>1745</v>
      </c>
      <c r="F871" s="21">
        <v>4647.3100000000004</v>
      </c>
      <c r="G871" s="22">
        <v>45140</v>
      </c>
      <c r="H871" s="22">
        <v>45169</v>
      </c>
      <c r="I871" s="23" t="str">
        <f>VLOOKUP(C871,'[1]Отчёт по доставленным'!$C$9:$L$1834,10,0)</f>
        <v>доставлено</v>
      </c>
    </row>
    <row r="872" spans="1:9" ht="15" customHeight="1" x14ac:dyDescent="0.25">
      <c r="A872" s="16">
        <v>869</v>
      </c>
      <c r="B872" s="17">
        <v>703180074610</v>
      </c>
      <c r="C872" s="18" t="s">
        <v>1746</v>
      </c>
      <c r="D872" s="19" t="s">
        <v>365</v>
      </c>
      <c r="E872" s="20" t="s">
        <v>1747</v>
      </c>
      <c r="F872" s="21">
        <v>3386.6800000000003</v>
      </c>
      <c r="G872" s="22">
        <v>45140</v>
      </c>
      <c r="H872" s="22">
        <v>45169</v>
      </c>
      <c r="I872" s="23" t="str">
        <f>VLOOKUP(C872,'[1]Отчёт по доставленным'!$C$9:$L$1834,10,0)</f>
        <v>отправлено</v>
      </c>
    </row>
    <row r="873" spans="1:9" ht="15" customHeight="1" x14ac:dyDescent="0.25">
      <c r="A873" s="16">
        <v>870</v>
      </c>
      <c r="B873" s="17">
        <v>703180107409</v>
      </c>
      <c r="C873" s="18" t="s">
        <v>1748</v>
      </c>
      <c r="D873" s="19" t="s">
        <v>365</v>
      </c>
      <c r="E873" s="20" t="s">
        <v>1749</v>
      </c>
      <c r="F873" s="21">
        <v>2090.27</v>
      </c>
      <c r="G873" s="22">
        <v>45140</v>
      </c>
      <c r="H873" s="22">
        <v>45169</v>
      </c>
      <c r="I873" s="23" t="str">
        <f>VLOOKUP(C873,'[1]Отчёт по доставленным'!$C$9:$L$1834,10,0)</f>
        <v>доставлено</v>
      </c>
    </row>
    <row r="874" spans="1:9" ht="15" customHeight="1" x14ac:dyDescent="0.25">
      <c r="A874" s="16">
        <v>871</v>
      </c>
      <c r="B874" s="17">
        <v>703180050898</v>
      </c>
      <c r="C874" s="18" t="s">
        <v>1750</v>
      </c>
      <c r="D874" s="19" t="s">
        <v>365</v>
      </c>
      <c r="E874" s="20" t="s">
        <v>1751</v>
      </c>
      <c r="F874" s="21">
        <v>1600.32</v>
      </c>
      <c r="G874" s="22">
        <v>45140</v>
      </c>
      <c r="H874" s="22">
        <v>45169</v>
      </c>
      <c r="I874" s="23" t="str">
        <f>VLOOKUP(C874,'[1]Отчёт по доставленным'!$C$9:$L$1834,10,0)</f>
        <v>доставлено</v>
      </c>
    </row>
    <row r="875" spans="1:9" ht="15" customHeight="1" x14ac:dyDescent="0.25">
      <c r="A875" s="16">
        <v>872</v>
      </c>
      <c r="B875" s="17">
        <v>703180050625</v>
      </c>
      <c r="C875" s="18" t="s">
        <v>1752</v>
      </c>
      <c r="D875" s="19" t="s">
        <v>365</v>
      </c>
      <c r="E875" s="20" t="s">
        <v>1753</v>
      </c>
      <c r="F875" s="21">
        <v>1729.06</v>
      </c>
      <c r="G875" s="22">
        <v>45140</v>
      </c>
      <c r="H875" s="22">
        <v>45169</v>
      </c>
      <c r="I875" s="23" t="str">
        <f>VLOOKUP(C875,'[1]Отчёт по доставленным'!$C$9:$L$1834,10,0)</f>
        <v>доставлено</v>
      </c>
    </row>
    <row r="876" spans="1:9" ht="15" customHeight="1" x14ac:dyDescent="0.25">
      <c r="A876" s="16">
        <v>873</v>
      </c>
      <c r="B876" s="17">
        <v>703180073592</v>
      </c>
      <c r="C876" s="18" t="s">
        <v>1754</v>
      </c>
      <c r="D876" s="19" t="s">
        <v>365</v>
      </c>
      <c r="E876" s="20" t="s">
        <v>1755</v>
      </c>
      <c r="F876" s="21">
        <v>2582.58</v>
      </c>
      <c r="G876" s="22">
        <v>45140</v>
      </c>
      <c r="H876" s="22">
        <v>45169</v>
      </c>
      <c r="I876" s="23" t="str">
        <f>VLOOKUP(C876,'[1]Отчёт по доставленным'!$C$9:$L$1834,10,0)</f>
        <v>доставлено</v>
      </c>
    </row>
    <row r="877" spans="1:9" ht="15" customHeight="1" x14ac:dyDescent="0.25">
      <c r="A877" s="16">
        <v>874</v>
      </c>
      <c r="B877" s="17">
        <v>703180097818</v>
      </c>
      <c r="C877" s="18" t="s">
        <v>1756</v>
      </c>
      <c r="D877" s="19" t="s">
        <v>365</v>
      </c>
      <c r="E877" s="20" t="s">
        <v>1757</v>
      </c>
      <c r="F877" s="21">
        <v>2265.85</v>
      </c>
      <c r="G877" s="22">
        <v>45140</v>
      </c>
      <c r="H877" s="22">
        <v>45169</v>
      </c>
      <c r="I877" s="23" t="str">
        <f>VLOOKUP(C877,'[1]Отчёт по доставленным'!$C$9:$L$1834,10,0)</f>
        <v>доставлено</v>
      </c>
    </row>
    <row r="878" spans="1:9" ht="15" customHeight="1" x14ac:dyDescent="0.25">
      <c r="A878" s="16">
        <v>875</v>
      </c>
      <c r="B878" s="17">
        <v>703180064761</v>
      </c>
      <c r="C878" s="18" t="s">
        <v>1758</v>
      </c>
      <c r="D878" s="19" t="s">
        <v>365</v>
      </c>
      <c r="E878" s="20" t="s">
        <v>1759</v>
      </c>
      <c r="F878" s="21">
        <v>1433.19</v>
      </c>
      <c r="G878" s="22">
        <v>45140</v>
      </c>
      <c r="H878" s="22">
        <v>45169</v>
      </c>
      <c r="I878" s="23" t="str">
        <f>VLOOKUP(C878,'[1]Отчёт по доставленным'!$C$9:$L$1834,10,0)</f>
        <v>доставлено</v>
      </c>
    </row>
    <row r="879" spans="1:9" ht="15" customHeight="1" x14ac:dyDescent="0.25">
      <c r="A879" s="16">
        <v>876</v>
      </c>
      <c r="B879" s="17">
        <v>703180064777</v>
      </c>
      <c r="C879" s="18" t="s">
        <v>1760</v>
      </c>
      <c r="D879" s="19" t="s">
        <v>365</v>
      </c>
      <c r="E879" s="20" t="s">
        <v>1761</v>
      </c>
      <c r="F879" s="21">
        <v>2894.76</v>
      </c>
      <c r="G879" s="22">
        <v>45140</v>
      </c>
      <c r="H879" s="22">
        <v>45169</v>
      </c>
      <c r="I879" s="23" t="str">
        <f>VLOOKUP(C879,'[1]Отчёт по доставленным'!$C$9:$L$1834,10,0)</f>
        <v>отправлено</v>
      </c>
    </row>
    <row r="880" spans="1:9" ht="15" customHeight="1" x14ac:dyDescent="0.25">
      <c r="A880" s="16">
        <v>877</v>
      </c>
      <c r="B880" s="17">
        <v>703180036159</v>
      </c>
      <c r="C880" s="18" t="s">
        <v>1762</v>
      </c>
      <c r="D880" s="19" t="s">
        <v>365</v>
      </c>
      <c r="E880" s="20" t="s">
        <v>1763</v>
      </c>
      <c r="F880" s="21">
        <v>2289.3200000000002</v>
      </c>
      <c r="G880" s="22">
        <v>45140</v>
      </c>
      <c r="H880" s="22">
        <v>45169</v>
      </c>
      <c r="I880" s="23" t="str">
        <f>VLOOKUP(C880,'[1]Отчёт по доставленным'!$C$9:$L$1834,10,0)</f>
        <v>отправлено</v>
      </c>
    </row>
    <row r="881" spans="1:9" ht="15" customHeight="1" x14ac:dyDescent="0.25">
      <c r="A881" s="16">
        <v>878</v>
      </c>
      <c r="B881" s="17">
        <v>703180073254</v>
      </c>
      <c r="C881" s="18" t="s">
        <v>1764</v>
      </c>
      <c r="D881" s="19" t="s">
        <v>365</v>
      </c>
      <c r="E881" s="20" t="s">
        <v>1765</v>
      </c>
      <c r="F881" s="21">
        <v>1414.3700000000001</v>
      </c>
      <c r="G881" s="22">
        <v>45140</v>
      </c>
      <c r="H881" s="22">
        <v>45169</v>
      </c>
      <c r="I881" s="23" t="str">
        <f>VLOOKUP(C881,'[1]Отчёт по доставленным'!$C$9:$L$1834,10,0)</f>
        <v>отправлено</v>
      </c>
    </row>
    <row r="882" spans="1:9" ht="15" customHeight="1" x14ac:dyDescent="0.25">
      <c r="A882" s="16">
        <v>879</v>
      </c>
      <c r="B882" s="17">
        <v>703180097604</v>
      </c>
      <c r="C882" s="18" t="s">
        <v>1766</v>
      </c>
      <c r="D882" s="19" t="s">
        <v>365</v>
      </c>
      <c r="E882" s="20" t="s">
        <v>1767</v>
      </c>
      <c r="F882" s="21">
        <v>2524.35</v>
      </c>
      <c r="G882" s="22">
        <v>45140</v>
      </c>
      <c r="H882" s="22">
        <v>45169</v>
      </c>
      <c r="I882" s="23" t="str">
        <f>VLOOKUP(C882,'[1]Отчёт по доставленным'!$C$9:$L$1834,10,0)</f>
        <v>доставлено</v>
      </c>
    </row>
    <row r="883" spans="1:9" ht="15" customHeight="1" x14ac:dyDescent="0.25">
      <c r="A883" s="16">
        <v>880</v>
      </c>
      <c r="B883" s="17">
        <v>703180073264</v>
      </c>
      <c r="C883" s="18" t="s">
        <v>1768</v>
      </c>
      <c r="D883" s="19" t="s">
        <v>365</v>
      </c>
      <c r="E883" s="20" t="s">
        <v>1769</v>
      </c>
      <c r="F883" s="21">
        <v>2478.1600000000003</v>
      </c>
      <c r="G883" s="22">
        <v>45140</v>
      </c>
      <c r="H883" s="22">
        <v>45169</v>
      </c>
      <c r="I883" s="23" t="str">
        <f>VLOOKUP(C883,'[1]Отчёт по доставленным'!$C$9:$L$1834,10,0)</f>
        <v>отправлено</v>
      </c>
    </row>
    <row r="884" spans="1:9" ht="15" customHeight="1" x14ac:dyDescent="0.25">
      <c r="A884" s="16">
        <v>881</v>
      </c>
      <c r="B884" s="17">
        <v>703180064066</v>
      </c>
      <c r="C884" s="18" t="s">
        <v>1770</v>
      </c>
      <c r="D884" s="19" t="s">
        <v>365</v>
      </c>
      <c r="E884" s="20" t="s">
        <v>1771</v>
      </c>
      <c r="F884" s="21">
        <v>1513.6000000000001</v>
      </c>
      <c r="G884" s="22">
        <v>45140</v>
      </c>
      <c r="H884" s="22">
        <v>45169</v>
      </c>
      <c r="I884" s="23" t="str">
        <f>VLOOKUP(C884,'[1]Отчёт по доставленным'!$C$9:$L$1834,10,0)</f>
        <v>доставлено</v>
      </c>
    </row>
    <row r="885" spans="1:9" ht="15" customHeight="1" x14ac:dyDescent="0.25">
      <c r="A885" s="16">
        <v>882</v>
      </c>
      <c r="B885" s="17">
        <v>703180064306</v>
      </c>
      <c r="C885" s="18" t="s">
        <v>1772</v>
      </c>
      <c r="D885" s="19" t="s">
        <v>365</v>
      </c>
      <c r="E885" s="20" t="s">
        <v>1773</v>
      </c>
      <c r="F885" s="21">
        <v>2030.38</v>
      </c>
      <c r="G885" s="22">
        <v>45140</v>
      </c>
      <c r="H885" s="22">
        <v>45169</v>
      </c>
      <c r="I885" s="23" t="str">
        <f>VLOOKUP(C885,'[1]Отчёт по доставленным'!$C$9:$L$1834,10,0)</f>
        <v>доставлено</v>
      </c>
    </row>
    <row r="886" spans="1:9" ht="15" customHeight="1" x14ac:dyDescent="0.25">
      <c r="A886" s="16">
        <v>883</v>
      </c>
      <c r="B886" s="17">
        <v>703180064289</v>
      </c>
      <c r="C886" s="18" t="s">
        <v>1774</v>
      </c>
      <c r="D886" s="19" t="s">
        <v>365</v>
      </c>
      <c r="E886" s="20" t="s">
        <v>1775</v>
      </c>
      <c r="F886" s="21">
        <v>3647.66</v>
      </c>
      <c r="G886" s="22">
        <v>45140</v>
      </c>
      <c r="H886" s="22">
        <v>45169</v>
      </c>
      <c r="I886" s="23" t="str">
        <f>VLOOKUP(C886,'[1]Отчёт по доставленным'!$C$9:$L$1834,10,0)</f>
        <v>доставлено</v>
      </c>
    </row>
    <row r="887" spans="1:9" ht="15" customHeight="1" x14ac:dyDescent="0.25">
      <c r="A887" s="16">
        <v>884</v>
      </c>
      <c r="B887" s="17">
        <v>703180064054</v>
      </c>
      <c r="C887" s="18" t="s">
        <v>1776</v>
      </c>
      <c r="D887" s="19" t="s">
        <v>365</v>
      </c>
      <c r="E887" s="20" t="s">
        <v>1777</v>
      </c>
      <c r="F887" s="21">
        <v>6401.1900000000005</v>
      </c>
      <c r="G887" s="22">
        <v>45140</v>
      </c>
      <c r="H887" s="22">
        <v>45169</v>
      </c>
      <c r="I887" s="23" t="str">
        <f>VLOOKUP(C887,'[1]Отчёт по доставленным'!$C$9:$L$1834,10,0)</f>
        <v>доставлено</v>
      </c>
    </row>
    <row r="888" spans="1:9" ht="15" customHeight="1" x14ac:dyDescent="0.25">
      <c r="A888" s="16">
        <v>885</v>
      </c>
      <c r="B888" s="17">
        <v>703180064298</v>
      </c>
      <c r="C888" s="18" t="s">
        <v>1778</v>
      </c>
      <c r="D888" s="19" t="s">
        <v>365</v>
      </c>
      <c r="E888" s="20" t="s">
        <v>1779</v>
      </c>
      <c r="F888" s="21">
        <v>1835.26</v>
      </c>
      <c r="G888" s="22">
        <v>45140</v>
      </c>
      <c r="H888" s="22">
        <v>45169</v>
      </c>
      <c r="I888" s="23" t="str">
        <f>VLOOKUP(C888,'[1]Отчёт по доставленным'!$C$9:$L$1834,10,0)</f>
        <v>отправлено</v>
      </c>
    </row>
    <row r="889" spans="1:9" ht="15" customHeight="1" x14ac:dyDescent="0.25">
      <c r="A889" s="16">
        <v>886</v>
      </c>
      <c r="B889" s="17">
        <v>703180064062</v>
      </c>
      <c r="C889" s="18" t="s">
        <v>1780</v>
      </c>
      <c r="D889" s="19" t="s">
        <v>365</v>
      </c>
      <c r="E889" s="20" t="s">
        <v>1781</v>
      </c>
      <c r="F889" s="21">
        <v>3509.66</v>
      </c>
      <c r="G889" s="22">
        <v>45140</v>
      </c>
      <c r="H889" s="22">
        <v>45169</v>
      </c>
      <c r="I889" s="23" t="str">
        <f>VLOOKUP(C889,'[1]Отчёт по доставленным'!$C$9:$L$1834,10,0)</f>
        <v>доставлено</v>
      </c>
    </row>
    <row r="890" spans="1:9" ht="15" customHeight="1" x14ac:dyDescent="0.25">
      <c r="A890" s="16">
        <v>887</v>
      </c>
      <c r="B890" s="17">
        <v>703180078207</v>
      </c>
      <c r="C890" s="18" t="s">
        <v>1782</v>
      </c>
      <c r="D890" s="19" t="s">
        <v>365</v>
      </c>
      <c r="E890" s="20" t="s">
        <v>1783</v>
      </c>
      <c r="F890" s="21">
        <v>2809.88</v>
      </c>
      <c r="G890" s="22">
        <v>45140</v>
      </c>
      <c r="H890" s="22">
        <v>45169</v>
      </c>
      <c r="I890" s="23" t="str">
        <f>VLOOKUP(C890,'[1]Отчёт по доставленным'!$C$9:$L$1834,10,0)</f>
        <v>доставлено</v>
      </c>
    </row>
    <row r="891" spans="1:9" ht="15" customHeight="1" x14ac:dyDescent="0.25">
      <c r="A891" s="16">
        <v>888</v>
      </c>
      <c r="B891" s="17">
        <v>703180046335</v>
      </c>
      <c r="C891" s="18" t="s">
        <v>1784</v>
      </c>
      <c r="D891" s="19" t="s">
        <v>365</v>
      </c>
      <c r="E891" s="20" t="s">
        <v>1785</v>
      </c>
      <c r="F891" s="21">
        <v>3202.21</v>
      </c>
      <c r="G891" s="22">
        <v>45140</v>
      </c>
      <c r="H891" s="22">
        <v>45169</v>
      </c>
      <c r="I891" s="23" t="str">
        <f>VLOOKUP(C891,'[1]Отчёт по доставленным'!$C$9:$L$1834,10,0)</f>
        <v>доставлено</v>
      </c>
    </row>
    <row r="892" spans="1:9" ht="15" customHeight="1" x14ac:dyDescent="0.25">
      <c r="A892" s="16">
        <v>889</v>
      </c>
      <c r="B892" s="17">
        <v>703180105953</v>
      </c>
      <c r="C892" s="18" t="s">
        <v>1786</v>
      </c>
      <c r="D892" s="19" t="s">
        <v>365</v>
      </c>
      <c r="E892" s="20" t="s">
        <v>1787</v>
      </c>
      <c r="F892" s="21">
        <v>3876</v>
      </c>
      <c r="G892" s="22">
        <v>45140</v>
      </c>
      <c r="H892" s="22">
        <v>45169</v>
      </c>
      <c r="I892" s="23" t="str">
        <f>VLOOKUP(C892,'[1]Отчёт по доставленным'!$C$9:$L$1834,10,0)</f>
        <v>доставлено</v>
      </c>
    </row>
    <row r="893" spans="1:9" ht="15" customHeight="1" x14ac:dyDescent="0.25">
      <c r="A893" s="16">
        <v>890</v>
      </c>
      <c r="B893" s="17">
        <v>703180046340</v>
      </c>
      <c r="C893" s="18" t="s">
        <v>1788</v>
      </c>
      <c r="D893" s="19" t="s">
        <v>365</v>
      </c>
      <c r="E893" s="20" t="s">
        <v>1789</v>
      </c>
      <c r="F893" s="21">
        <v>1642.8600000000001</v>
      </c>
      <c r="G893" s="22">
        <v>45140</v>
      </c>
      <c r="H893" s="22">
        <v>45169</v>
      </c>
      <c r="I893" s="23" t="str">
        <f>VLOOKUP(C893,'[1]Отчёт по доставленным'!$C$9:$L$1834,10,0)</f>
        <v>отправлено</v>
      </c>
    </row>
    <row r="894" spans="1:9" ht="15" customHeight="1" x14ac:dyDescent="0.25">
      <c r="A894" s="16">
        <v>891</v>
      </c>
      <c r="B894" s="17">
        <v>703180033557</v>
      </c>
      <c r="C894" s="18" t="s">
        <v>1790</v>
      </c>
      <c r="D894" s="19" t="s">
        <v>365</v>
      </c>
      <c r="E894" s="20" t="s">
        <v>1791</v>
      </c>
      <c r="F894" s="21">
        <v>6257.79</v>
      </c>
      <c r="G894" s="22">
        <v>45140</v>
      </c>
      <c r="H894" s="22">
        <v>45169</v>
      </c>
      <c r="I894" s="23" t="str">
        <f>VLOOKUP(C894,'[1]Отчёт по доставленным'!$C$9:$L$1834,10,0)</f>
        <v>отправлено</v>
      </c>
    </row>
    <row r="895" spans="1:9" ht="15" customHeight="1" x14ac:dyDescent="0.25">
      <c r="A895" s="16">
        <v>892</v>
      </c>
      <c r="B895" s="17">
        <v>703180105762</v>
      </c>
      <c r="C895" s="18" t="s">
        <v>1792</v>
      </c>
      <c r="D895" s="19" t="s">
        <v>365</v>
      </c>
      <c r="E895" s="20" t="s">
        <v>1793</v>
      </c>
      <c r="F895" s="21">
        <v>1682.54</v>
      </c>
      <c r="G895" s="22">
        <v>45140</v>
      </c>
      <c r="H895" s="22">
        <v>45169</v>
      </c>
      <c r="I895" s="23" t="str">
        <f>VLOOKUP(C895,'[1]Отчёт по доставленным'!$C$9:$L$1834,10,0)</f>
        <v>доставлено</v>
      </c>
    </row>
    <row r="896" spans="1:9" ht="15" customHeight="1" x14ac:dyDescent="0.25">
      <c r="A896" s="16">
        <v>893</v>
      </c>
      <c r="B896" s="17">
        <v>703180102875</v>
      </c>
      <c r="C896" s="18" t="s">
        <v>1794</v>
      </c>
      <c r="D896" s="19" t="s">
        <v>365</v>
      </c>
      <c r="E896" s="20" t="s">
        <v>1795</v>
      </c>
      <c r="F896" s="21">
        <v>2664.76</v>
      </c>
      <c r="G896" s="22">
        <v>45140</v>
      </c>
      <c r="H896" s="22">
        <v>45169</v>
      </c>
      <c r="I896" s="23" t="str">
        <f>VLOOKUP(C896,'[1]Отчёт по доставленным'!$C$9:$L$1834,10,0)</f>
        <v>отправлено</v>
      </c>
    </row>
    <row r="897" spans="1:9" ht="15" customHeight="1" x14ac:dyDescent="0.25">
      <c r="A897" s="16">
        <v>894</v>
      </c>
      <c r="B897" s="17">
        <v>703180066296</v>
      </c>
      <c r="C897" s="18" t="s">
        <v>1796</v>
      </c>
      <c r="D897" s="19" t="s">
        <v>365</v>
      </c>
      <c r="E897" s="20" t="s">
        <v>1797</v>
      </c>
      <c r="F897" s="21">
        <v>2724.48</v>
      </c>
      <c r="G897" s="22">
        <v>45140</v>
      </c>
      <c r="H897" s="22">
        <v>45169</v>
      </c>
      <c r="I897" s="23" t="str">
        <f>VLOOKUP(C897,'[1]Отчёт по доставленным'!$C$9:$L$1834,10,0)</f>
        <v>доставлено</v>
      </c>
    </row>
    <row r="898" spans="1:9" ht="15" customHeight="1" x14ac:dyDescent="0.25">
      <c r="A898" s="16">
        <v>895</v>
      </c>
      <c r="B898" s="17">
        <v>703180066300</v>
      </c>
      <c r="C898" s="18" t="s">
        <v>1798</v>
      </c>
      <c r="D898" s="19" t="s">
        <v>365</v>
      </c>
      <c r="E898" s="20" t="s">
        <v>1799</v>
      </c>
      <c r="F898" s="21">
        <v>1702.69</v>
      </c>
      <c r="G898" s="22">
        <v>45140</v>
      </c>
      <c r="H898" s="22">
        <v>45169</v>
      </c>
      <c r="I898" s="23" t="str">
        <f>VLOOKUP(C898,'[1]Отчёт по доставленным'!$C$9:$L$1834,10,0)</f>
        <v>доставлено</v>
      </c>
    </row>
    <row r="899" spans="1:9" ht="15" customHeight="1" x14ac:dyDescent="0.25">
      <c r="A899" s="16">
        <v>896</v>
      </c>
      <c r="B899" s="17">
        <v>703180101457</v>
      </c>
      <c r="C899" s="18" t="s">
        <v>1800</v>
      </c>
      <c r="D899" s="19" t="s">
        <v>365</v>
      </c>
      <c r="E899" s="20" t="s">
        <v>1801</v>
      </c>
      <c r="F899" s="21">
        <v>1842.17</v>
      </c>
      <c r="G899" s="22">
        <v>45140</v>
      </c>
      <c r="H899" s="22">
        <v>45169</v>
      </c>
      <c r="I899" s="23" t="str">
        <f>VLOOKUP(C899,'[1]Отчёт по доставленным'!$C$9:$L$1834,10,0)</f>
        <v>доставлено</v>
      </c>
    </row>
    <row r="900" spans="1:9" ht="15" customHeight="1" x14ac:dyDescent="0.25">
      <c r="A900" s="16">
        <v>897</v>
      </c>
      <c r="B900" s="17">
        <v>703180034629</v>
      </c>
      <c r="C900" s="18" t="s">
        <v>1802</v>
      </c>
      <c r="D900" s="19" t="s">
        <v>365</v>
      </c>
      <c r="E900" s="20" t="s">
        <v>1803</v>
      </c>
      <c r="F900" s="21">
        <v>1972.98</v>
      </c>
      <c r="G900" s="22">
        <v>45140</v>
      </c>
      <c r="H900" s="22">
        <v>45169</v>
      </c>
      <c r="I900" s="23" t="str">
        <f>VLOOKUP(C900,'[1]Отчёт по доставленным'!$C$9:$L$1834,10,0)</f>
        <v>не доставлено</v>
      </c>
    </row>
    <row r="901" spans="1:9" ht="15" customHeight="1" x14ac:dyDescent="0.25">
      <c r="A901" s="16">
        <v>898</v>
      </c>
      <c r="B901" s="17">
        <v>703180066327</v>
      </c>
      <c r="C901" s="18" t="s">
        <v>1804</v>
      </c>
      <c r="D901" s="19" t="s">
        <v>365</v>
      </c>
      <c r="E901" s="20" t="s">
        <v>1805</v>
      </c>
      <c r="F901" s="21">
        <v>1637.54</v>
      </c>
      <c r="G901" s="22">
        <v>45140</v>
      </c>
      <c r="H901" s="22">
        <v>45169</v>
      </c>
      <c r="I901" s="23" t="str">
        <f>VLOOKUP(C901,'[1]Отчёт по доставленным'!$C$9:$L$1834,10,0)</f>
        <v>доставлено</v>
      </c>
    </row>
    <row r="902" spans="1:9" ht="15" customHeight="1" x14ac:dyDescent="0.25">
      <c r="A902" s="16">
        <v>899</v>
      </c>
      <c r="B902" s="17">
        <v>703180012430</v>
      </c>
      <c r="C902" s="18" t="s">
        <v>1806</v>
      </c>
      <c r="D902" s="19" t="s">
        <v>365</v>
      </c>
      <c r="E902" s="20" t="s">
        <v>1807</v>
      </c>
      <c r="F902" s="21">
        <v>2393.38</v>
      </c>
      <c r="G902" s="22">
        <v>45140</v>
      </c>
      <c r="H902" s="22">
        <v>45169</v>
      </c>
      <c r="I902" s="23" t="str">
        <f>VLOOKUP(C902,'[1]Отчёт по доставленным'!$C$9:$L$1834,10,0)</f>
        <v>доставлено</v>
      </c>
    </row>
    <row r="903" spans="1:9" ht="15" customHeight="1" x14ac:dyDescent="0.25">
      <c r="A903" s="16">
        <v>900</v>
      </c>
      <c r="B903" s="17">
        <v>703180062637</v>
      </c>
      <c r="C903" s="18" t="s">
        <v>1808</v>
      </c>
      <c r="D903" s="19" t="s">
        <v>365</v>
      </c>
      <c r="E903" s="20" t="s">
        <v>1809</v>
      </c>
      <c r="F903" s="21">
        <v>6001.03</v>
      </c>
      <c r="G903" s="22">
        <v>45140</v>
      </c>
      <c r="H903" s="22">
        <v>45169</v>
      </c>
      <c r="I903" s="23" t="str">
        <f>VLOOKUP(C903,'[1]Отчёт по доставленным'!$C$9:$L$1834,10,0)</f>
        <v>доставлено</v>
      </c>
    </row>
    <row r="904" spans="1:9" ht="15" customHeight="1" x14ac:dyDescent="0.25">
      <c r="A904" s="16">
        <v>901</v>
      </c>
      <c r="B904" s="17">
        <v>703180070392</v>
      </c>
      <c r="C904" s="18" t="s">
        <v>1810</v>
      </c>
      <c r="D904" s="19" t="s">
        <v>365</v>
      </c>
      <c r="E904" s="20" t="s">
        <v>1811</v>
      </c>
      <c r="F904" s="21">
        <v>1939.3</v>
      </c>
      <c r="G904" s="22">
        <v>45140</v>
      </c>
      <c r="H904" s="22">
        <v>45169</v>
      </c>
      <c r="I904" s="23" t="str">
        <f>VLOOKUP(C904,'[1]Отчёт по доставленным'!$C$9:$L$1834,10,0)</f>
        <v>доставлено</v>
      </c>
    </row>
    <row r="905" spans="1:9" ht="15" customHeight="1" x14ac:dyDescent="0.25">
      <c r="A905" s="16">
        <v>902</v>
      </c>
      <c r="B905" s="17">
        <v>703180066078</v>
      </c>
      <c r="C905" s="18" t="s">
        <v>1812</v>
      </c>
      <c r="D905" s="19" t="s">
        <v>365</v>
      </c>
      <c r="E905" s="20" t="s">
        <v>1813</v>
      </c>
      <c r="F905" s="21">
        <v>2298.5300000000002</v>
      </c>
      <c r="G905" s="22">
        <v>45140</v>
      </c>
      <c r="H905" s="22">
        <v>45169</v>
      </c>
      <c r="I905" s="23" t="str">
        <f>VLOOKUP(C905,'[1]Отчёт по доставленным'!$C$9:$L$1834,10,0)</f>
        <v>доставлено</v>
      </c>
    </row>
    <row r="906" spans="1:9" ht="15" customHeight="1" x14ac:dyDescent="0.25">
      <c r="A906" s="16">
        <v>903</v>
      </c>
      <c r="B906" s="17">
        <v>703180109667</v>
      </c>
      <c r="C906" s="18" t="s">
        <v>1814</v>
      </c>
      <c r="D906" s="19" t="s">
        <v>365</v>
      </c>
      <c r="E906" s="20" t="s">
        <v>1815</v>
      </c>
      <c r="F906" s="21">
        <v>2801.82</v>
      </c>
      <c r="G906" s="22">
        <v>45140</v>
      </c>
      <c r="H906" s="22">
        <v>45169</v>
      </c>
      <c r="I906" s="23" t="str">
        <f>VLOOKUP(C906,'[1]Отчёт по доставленным'!$C$9:$L$1834,10,0)</f>
        <v>отправлено</v>
      </c>
    </row>
    <row r="907" spans="1:9" ht="15" customHeight="1" x14ac:dyDescent="0.25">
      <c r="A907" s="16">
        <v>904</v>
      </c>
      <c r="B907" s="17">
        <v>703180066121</v>
      </c>
      <c r="C907" s="18" t="s">
        <v>1816</v>
      </c>
      <c r="D907" s="19" t="s">
        <v>365</v>
      </c>
      <c r="E907" s="20" t="s">
        <v>1817</v>
      </c>
      <c r="F907" s="21">
        <v>1532.52</v>
      </c>
      <c r="G907" s="22">
        <v>45140</v>
      </c>
      <c r="H907" s="22">
        <v>45169</v>
      </c>
      <c r="I907" s="23" t="str">
        <f>VLOOKUP(C907,'[1]Отчёт по доставленным'!$C$9:$L$1834,10,0)</f>
        <v>доставлено</v>
      </c>
    </row>
    <row r="908" spans="1:9" ht="15" customHeight="1" x14ac:dyDescent="0.25">
      <c r="A908" s="16">
        <v>905</v>
      </c>
      <c r="B908" s="17">
        <v>703180005569</v>
      </c>
      <c r="C908" s="18" t="s">
        <v>1818</v>
      </c>
      <c r="D908" s="19" t="s">
        <v>365</v>
      </c>
      <c r="E908" s="20" t="s">
        <v>1819</v>
      </c>
      <c r="F908" s="21">
        <v>5566.82</v>
      </c>
      <c r="G908" s="22">
        <v>45140</v>
      </c>
      <c r="H908" s="22">
        <v>45169</v>
      </c>
      <c r="I908" s="23" t="str">
        <f>VLOOKUP(C908,'[1]Отчёт по доставленным'!$C$9:$L$1834,10,0)</f>
        <v>доставлено</v>
      </c>
    </row>
    <row r="909" spans="1:9" ht="15" customHeight="1" x14ac:dyDescent="0.25">
      <c r="A909" s="16">
        <v>906</v>
      </c>
      <c r="B909" s="17">
        <v>703180070670</v>
      </c>
      <c r="C909" s="18" t="s">
        <v>1820</v>
      </c>
      <c r="D909" s="19" t="s">
        <v>365</v>
      </c>
      <c r="E909" s="20" t="s">
        <v>1821</v>
      </c>
      <c r="F909" s="21">
        <v>2301.3200000000002</v>
      </c>
      <c r="G909" s="22">
        <v>45140</v>
      </c>
      <c r="H909" s="22">
        <v>45169</v>
      </c>
      <c r="I909" s="23" t="str">
        <f>VLOOKUP(C909,'[1]Отчёт по доставленным'!$C$9:$L$1834,10,0)</f>
        <v>отправлено</v>
      </c>
    </row>
    <row r="910" spans="1:9" ht="15" customHeight="1" x14ac:dyDescent="0.25">
      <c r="A910" s="16">
        <v>907</v>
      </c>
      <c r="B910" s="17">
        <v>703180071200</v>
      </c>
      <c r="C910" s="18" t="s">
        <v>1822</v>
      </c>
      <c r="D910" s="19" t="s">
        <v>365</v>
      </c>
      <c r="E910" s="20" t="s">
        <v>1823</v>
      </c>
      <c r="F910" s="21">
        <v>2412.71</v>
      </c>
      <c r="G910" s="22">
        <v>45140</v>
      </c>
      <c r="H910" s="22">
        <v>45169</v>
      </c>
      <c r="I910" s="23" t="str">
        <f>VLOOKUP(C910,'[1]Отчёт по доставленным'!$C$9:$L$1834,10,0)</f>
        <v>доставлено</v>
      </c>
    </row>
    <row r="911" spans="1:9" ht="15" customHeight="1" x14ac:dyDescent="0.25">
      <c r="A911" s="16">
        <v>908</v>
      </c>
      <c r="B911" s="17">
        <v>703180071190</v>
      </c>
      <c r="C911" s="18" t="s">
        <v>1824</v>
      </c>
      <c r="D911" s="19" t="s">
        <v>365</v>
      </c>
      <c r="E911" s="20" t="s">
        <v>1825</v>
      </c>
      <c r="F911" s="21">
        <v>6686.29</v>
      </c>
      <c r="G911" s="22">
        <v>45140</v>
      </c>
      <c r="H911" s="22">
        <v>45169</v>
      </c>
      <c r="I911" s="23" t="str">
        <f>VLOOKUP(C911,'[1]Отчёт по доставленным'!$C$9:$L$1834,10,0)</f>
        <v>доставлено</v>
      </c>
    </row>
    <row r="912" spans="1:9" ht="15" customHeight="1" x14ac:dyDescent="0.25">
      <c r="A912" s="16">
        <v>909</v>
      </c>
      <c r="B912" s="17">
        <v>703180082980</v>
      </c>
      <c r="C912" s="18" t="s">
        <v>1826</v>
      </c>
      <c r="D912" s="19" t="s">
        <v>365</v>
      </c>
      <c r="E912" s="20" t="s">
        <v>1827</v>
      </c>
      <c r="F912" s="21">
        <v>2752.86</v>
      </c>
      <c r="G912" s="22">
        <v>45140</v>
      </c>
      <c r="H912" s="22">
        <v>45169</v>
      </c>
      <c r="I912" s="23" t="str">
        <f>VLOOKUP(C912,'[1]Отчёт по доставленным'!$C$9:$L$1834,10,0)</f>
        <v>доставлено</v>
      </c>
    </row>
    <row r="913" spans="1:9" ht="15" customHeight="1" x14ac:dyDescent="0.25">
      <c r="A913" s="16">
        <v>910</v>
      </c>
      <c r="B913" s="17">
        <v>703180036222</v>
      </c>
      <c r="C913" s="18" t="s">
        <v>1828</v>
      </c>
      <c r="D913" s="19" t="s">
        <v>365</v>
      </c>
      <c r="E913" s="20" t="s">
        <v>1829</v>
      </c>
      <c r="F913" s="21">
        <v>2711.05</v>
      </c>
      <c r="G913" s="22">
        <v>45140</v>
      </c>
      <c r="H913" s="22">
        <v>45169</v>
      </c>
      <c r="I913" s="23" t="str">
        <f>VLOOKUP(C913,'[1]Отчёт по доставленным'!$C$9:$L$1834,10,0)</f>
        <v>доставлено</v>
      </c>
    </row>
    <row r="914" spans="1:9" ht="15" customHeight="1" x14ac:dyDescent="0.25">
      <c r="A914" s="16">
        <v>911</v>
      </c>
      <c r="B914" s="17">
        <v>703180109662</v>
      </c>
      <c r="C914" s="18" t="s">
        <v>1830</v>
      </c>
      <c r="D914" s="19" t="s">
        <v>365</v>
      </c>
      <c r="E914" s="20" t="s">
        <v>1831</v>
      </c>
      <c r="F914" s="21">
        <v>2301.77</v>
      </c>
      <c r="G914" s="22">
        <v>45140</v>
      </c>
      <c r="H914" s="22">
        <v>45169</v>
      </c>
      <c r="I914" s="23" t="str">
        <f>VLOOKUP(C914,'[1]Отчёт по доставленным'!$C$9:$L$1834,10,0)</f>
        <v>доставлено</v>
      </c>
    </row>
    <row r="915" spans="1:9" ht="15" customHeight="1" x14ac:dyDescent="0.25">
      <c r="A915" s="16">
        <v>912</v>
      </c>
      <c r="B915" s="17">
        <v>703180085117</v>
      </c>
      <c r="C915" s="18" t="s">
        <v>1832</v>
      </c>
      <c r="D915" s="19" t="s">
        <v>365</v>
      </c>
      <c r="E915" s="20" t="s">
        <v>1833</v>
      </c>
      <c r="F915" s="21">
        <v>2160.7000000000003</v>
      </c>
      <c r="G915" s="22">
        <v>45140</v>
      </c>
      <c r="H915" s="22">
        <v>45169</v>
      </c>
      <c r="I915" s="23" t="str">
        <f>VLOOKUP(C915,'[1]Отчёт по доставленным'!$C$9:$L$1834,10,0)</f>
        <v>доставлено</v>
      </c>
    </row>
    <row r="916" spans="1:9" ht="15" customHeight="1" x14ac:dyDescent="0.25">
      <c r="A916" s="16">
        <v>913</v>
      </c>
      <c r="B916" s="17">
        <v>703180085112</v>
      </c>
      <c r="C916" s="18" t="s">
        <v>1834</v>
      </c>
      <c r="D916" s="19" t="s">
        <v>365</v>
      </c>
      <c r="E916" s="20" t="s">
        <v>1835</v>
      </c>
      <c r="F916" s="21">
        <v>1716.56</v>
      </c>
      <c r="G916" s="22">
        <v>45140</v>
      </c>
      <c r="H916" s="22">
        <v>45169</v>
      </c>
      <c r="I916" s="23" t="str">
        <f>VLOOKUP(C916,'[1]Отчёт по доставленным'!$C$9:$L$1834,10,0)</f>
        <v>доставлено</v>
      </c>
    </row>
    <row r="917" spans="1:9" ht="15" customHeight="1" x14ac:dyDescent="0.25">
      <c r="A917" s="16">
        <v>914</v>
      </c>
      <c r="B917" s="17">
        <v>703180091855</v>
      </c>
      <c r="C917" s="18" t="s">
        <v>1836</v>
      </c>
      <c r="D917" s="19" t="s">
        <v>365</v>
      </c>
      <c r="E917" s="20" t="s">
        <v>1837</v>
      </c>
      <c r="F917" s="21">
        <v>2258.23</v>
      </c>
      <c r="G917" s="22">
        <v>45140</v>
      </c>
      <c r="H917" s="22">
        <v>45169</v>
      </c>
      <c r="I917" s="23" t="str">
        <f>VLOOKUP(C917,'[1]Отчёт по доставленным'!$C$9:$L$1834,10,0)</f>
        <v>доставлено</v>
      </c>
    </row>
    <row r="918" spans="1:9" ht="15" customHeight="1" x14ac:dyDescent="0.25">
      <c r="A918" s="16">
        <v>915</v>
      </c>
      <c r="B918" s="17">
        <v>703180046622</v>
      </c>
      <c r="C918" s="18" t="s">
        <v>1838</v>
      </c>
      <c r="D918" s="19" t="s">
        <v>365</v>
      </c>
      <c r="E918" s="20" t="s">
        <v>1839</v>
      </c>
      <c r="F918" s="21">
        <v>1352.78</v>
      </c>
      <c r="G918" s="22">
        <v>45140</v>
      </c>
      <c r="H918" s="22">
        <v>45169</v>
      </c>
      <c r="I918" s="23" t="str">
        <f>VLOOKUP(C918,'[1]Отчёт по доставленным'!$C$9:$L$1834,10,0)</f>
        <v>доставлено</v>
      </c>
    </row>
    <row r="919" spans="1:9" ht="15" customHeight="1" x14ac:dyDescent="0.25">
      <c r="A919" s="16">
        <v>916</v>
      </c>
      <c r="B919" s="17">
        <v>703180055531</v>
      </c>
      <c r="C919" s="18" t="s">
        <v>1840</v>
      </c>
      <c r="D919" s="19" t="s">
        <v>365</v>
      </c>
      <c r="E919" s="20" t="s">
        <v>1841</v>
      </c>
      <c r="F919" s="21">
        <v>2269.52</v>
      </c>
      <c r="G919" s="22">
        <v>45140</v>
      </c>
      <c r="H919" s="22">
        <v>45169</v>
      </c>
      <c r="I919" s="23" t="str">
        <f>VLOOKUP(C919,'[1]Отчёт по доставленным'!$C$9:$L$1834,10,0)</f>
        <v>отправлено</v>
      </c>
    </row>
    <row r="920" spans="1:9" ht="15" customHeight="1" x14ac:dyDescent="0.25">
      <c r="A920" s="16">
        <v>917</v>
      </c>
      <c r="B920" s="17">
        <v>703180004482</v>
      </c>
      <c r="C920" s="18" t="s">
        <v>1842</v>
      </c>
      <c r="D920" s="19" t="s">
        <v>365</v>
      </c>
      <c r="E920" s="20" t="s">
        <v>1843</v>
      </c>
      <c r="F920" s="21">
        <v>2193.15</v>
      </c>
      <c r="G920" s="22">
        <v>45140</v>
      </c>
      <c r="H920" s="22">
        <v>45169</v>
      </c>
      <c r="I920" s="23" t="str">
        <f>VLOOKUP(C920,'[1]Отчёт по доставленным'!$C$9:$L$1834,10,0)</f>
        <v>доставлено</v>
      </c>
    </row>
    <row r="921" spans="1:9" ht="15" customHeight="1" x14ac:dyDescent="0.25">
      <c r="A921" s="16">
        <v>918</v>
      </c>
      <c r="B921" s="17">
        <v>703180047120</v>
      </c>
      <c r="C921" s="18" t="s">
        <v>1844</v>
      </c>
      <c r="D921" s="19" t="s">
        <v>365</v>
      </c>
      <c r="E921" s="20" t="s">
        <v>1845</v>
      </c>
      <c r="F921" s="21">
        <v>1560.9</v>
      </c>
      <c r="G921" s="22">
        <v>45140</v>
      </c>
      <c r="H921" s="22">
        <v>45169</v>
      </c>
      <c r="I921" s="23" t="str">
        <f>VLOOKUP(C921,'[1]Отчёт по доставленным'!$C$9:$L$1834,10,0)</f>
        <v>доставлено</v>
      </c>
    </row>
    <row r="922" spans="1:9" ht="15" customHeight="1" x14ac:dyDescent="0.25">
      <c r="A922" s="16">
        <v>919</v>
      </c>
      <c r="B922" s="17">
        <v>703180072205</v>
      </c>
      <c r="C922" s="18" t="s">
        <v>1846</v>
      </c>
      <c r="D922" s="19" t="s">
        <v>365</v>
      </c>
      <c r="E922" s="20" t="s">
        <v>1847</v>
      </c>
      <c r="F922" s="21">
        <v>3169.1</v>
      </c>
      <c r="G922" s="22">
        <v>45140</v>
      </c>
      <c r="H922" s="22">
        <v>45169</v>
      </c>
      <c r="I922" s="23" t="str">
        <f>VLOOKUP(C922,'[1]Отчёт по доставленным'!$C$9:$L$1834,10,0)</f>
        <v>доставлено</v>
      </c>
    </row>
    <row r="923" spans="1:9" ht="15" customHeight="1" x14ac:dyDescent="0.25">
      <c r="A923" s="16">
        <v>920</v>
      </c>
      <c r="B923" s="17">
        <v>703180100649</v>
      </c>
      <c r="C923" s="18" t="s">
        <v>1848</v>
      </c>
      <c r="D923" s="19" t="s">
        <v>365</v>
      </c>
      <c r="E923" s="20" t="s">
        <v>1849</v>
      </c>
      <c r="F923" s="21">
        <v>1792.67</v>
      </c>
      <c r="G923" s="22">
        <v>45140</v>
      </c>
      <c r="H923" s="22">
        <v>45169</v>
      </c>
      <c r="I923" s="23" t="str">
        <f>VLOOKUP(C923,'[1]Отчёт по доставленным'!$C$9:$L$1834,10,0)</f>
        <v>доставлено</v>
      </c>
    </row>
    <row r="924" spans="1:9" ht="15" customHeight="1" x14ac:dyDescent="0.25">
      <c r="A924" s="16">
        <v>921</v>
      </c>
      <c r="B924" s="17">
        <v>703180105767</v>
      </c>
      <c r="C924" s="18" t="s">
        <v>1850</v>
      </c>
      <c r="D924" s="19" t="s">
        <v>365</v>
      </c>
      <c r="E924" s="20" t="s">
        <v>1851</v>
      </c>
      <c r="F924" s="21">
        <v>1480.49</v>
      </c>
      <c r="G924" s="22">
        <v>45140</v>
      </c>
      <c r="H924" s="22">
        <v>45169</v>
      </c>
      <c r="I924" s="23" t="str">
        <f>VLOOKUP(C924,'[1]Отчёт по доставленным'!$C$9:$L$1834,10,0)</f>
        <v>доставлено</v>
      </c>
    </row>
    <row r="925" spans="1:9" ht="15" customHeight="1" x14ac:dyDescent="0.25">
      <c r="A925" s="16">
        <v>922</v>
      </c>
      <c r="B925" s="17">
        <v>703180072373</v>
      </c>
      <c r="C925" s="18" t="s">
        <v>1852</v>
      </c>
      <c r="D925" s="19" t="s">
        <v>365</v>
      </c>
      <c r="E925" s="20" t="s">
        <v>1853</v>
      </c>
      <c r="F925" s="21">
        <v>2096.5100000000002</v>
      </c>
      <c r="G925" s="22">
        <v>45140</v>
      </c>
      <c r="H925" s="22">
        <v>45169</v>
      </c>
      <c r="I925" s="23" t="str">
        <f>VLOOKUP(C925,'[1]Отчёт по доставленным'!$C$9:$L$1834,10,0)</f>
        <v>отправлено</v>
      </c>
    </row>
    <row r="926" spans="1:9" ht="15" customHeight="1" x14ac:dyDescent="0.25">
      <c r="A926" s="16">
        <v>923</v>
      </c>
      <c r="B926" s="17">
        <v>703180042537</v>
      </c>
      <c r="C926" s="18" t="s">
        <v>1854</v>
      </c>
      <c r="D926" s="19" t="s">
        <v>365</v>
      </c>
      <c r="E926" s="20" t="s">
        <v>1855</v>
      </c>
      <c r="F926" s="21">
        <v>1775.92</v>
      </c>
      <c r="G926" s="22">
        <v>45140</v>
      </c>
      <c r="H926" s="22">
        <v>45169</v>
      </c>
      <c r="I926" s="23" t="str">
        <f>VLOOKUP(C926,'[1]Отчёт по доставленным'!$C$9:$L$1834,10,0)</f>
        <v>доставлено</v>
      </c>
    </row>
    <row r="927" spans="1:9" ht="15" customHeight="1" x14ac:dyDescent="0.25">
      <c r="A927" s="16">
        <v>924</v>
      </c>
      <c r="B927" s="17">
        <v>703180092946</v>
      </c>
      <c r="C927" s="18" t="s">
        <v>1856</v>
      </c>
      <c r="D927" s="19" t="s">
        <v>365</v>
      </c>
      <c r="E927" s="20" t="s">
        <v>1857</v>
      </c>
      <c r="F927" s="21">
        <v>9048.49</v>
      </c>
      <c r="G927" s="22">
        <v>45140</v>
      </c>
      <c r="H927" s="22">
        <v>45169</v>
      </c>
      <c r="I927" s="23" t="str">
        <f>VLOOKUP(C927,'[1]Отчёт по доставленным'!$C$9:$L$1834,10,0)</f>
        <v>отправлено</v>
      </c>
    </row>
    <row r="928" spans="1:9" ht="15" customHeight="1" x14ac:dyDescent="0.25">
      <c r="A928" s="16">
        <v>925</v>
      </c>
      <c r="B928" s="17">
        <v>703180071924</v>
      </c>
      <c r="C928" s="18" t="s">
        <v>1858</v>
      </c>
      <c r="D928" s="19" t="s">
        <v>365</v>
      </c>
      <c r="E928" s="20" t="s">
        <v>1859</v>
      </c>
      <c r="F928" s="21">
        <v>9554.6</v>
      </c>
      <c r="G928" s="22">
        <v>45140</v>
      </c>
      <c r="H928" s="22">
        <v>45169</v>
      </c>
      <c r="I928" s="23" t="str">
        <f>VLOOKUP(C928,'[1]Отчёт по доставленным'!$C$9:$L$1834,10,0)</f>
        <v>доставлено</v>
      </c>
    </row>
    <row r="929" spans="1:9" ht="15" customHeight="1" x14ac:dyDescent="0.25">
      <c r="A929" s="16">
        <v>926</v>
      </c>
      <c r="B929" s="17">
        <v>703180106520</v>
      </c>
      <c r="C929" s="18" t="s">
        <v>1860</v>
      </c>
      <c r="D929" s="19" t="s">
        <v>365</v>
      </c>
      <c r="E929" s="20" t="s">
        <v>1861</v>
      </c>
      <c r="F929" s="21">
        <v>1464.33</v>
      </c>
      <c r="G929" s="22">
        <v>45140</v>
      </c>
      <c r="H929" s="22">
        <v>45169</v>
      </c>
      <c r="I929" s="23" t="str">
        <f>VLOOKUP(C929,'[1]Отчёт по доставленным'!$C$9:$L$1834,10,0)</f>
        <v>отправлено</v>
      </c>
    </row>
    <row r="930" spans="1:9" ht="15" customHeight="1" x14ac:dyDescent="0.25">
      <c r="A930" s="16">
        <v>927</v>
      </c>
      <c r="B930" s="17">
        <v>703180089977</v>
      </c>
      <c r="C930" s="18" t="s">
        <v>1862</v>
      </c>
      <c r="D930" s="19" t="s">
        <v>365</v>
      </c>
      <c r="E930" s="20" t="s">
        <v>1863</v>
      </c>
      <c r="F930" s="21">
        <v>3448.26</v>
      </c>
      <c r="G930" s="22">
        <v>45140</v>
      </c>
      <c r="H930" s="22">
        <v>45169</v>
      </c>
      <c r="I930" s="23" t="str">
        <f>VLOOKUP(C930,'[1]Отчёт по доставленным'!$C$9:$L$1834,10,0)</f>
        <v>доставлено</v>
      </c>
    </row>
    <row r="931" spans="1:9" ht="15" customHeight="1" x14ac:dyDescent="0.25">
      <c r="A931" s="16">
        <v>928</v>
      </c>
      <c r="B931" s="17">
        <v>703180008179</v>
      </c>
      <c r="C931" s="18" t="s">
        <v>1864</v>
      </c>
      <c r="D931" s="19" t="s">
        <v>365</v>
      </c>
      <c r="E931" s="20" t="s">
        <v>1865</v>
      </c>
      <c r="F931" s="21">
        <v>4070.39</v>
      </c>
      <c r="G931" s="22">
        <v>45140</v>
      </c>
      <c r="H931" s="22">
        <v>45169</v>
      </c>
      <c r="I931" s="23" t="str">
        <f>VLOOKUP(C931,'[1]Отчёт по доставленным'!$C$9:$L$1834,10,0)</f>
        <v>доставлено</v>
      </c>
    </row>
    <row r="932" spans="1:9" ht="15" customHeight="1" x14ac:dyDescent="0.25">
      <c r="A932" s="16">
        <v>929</v>
      </c>
      <c r="B932" s="17">
        <v>703180065067</v>
      </c>
      <c r="C932" s="18" t="s">
        <v>1866</v>
      </c>
      <c r="D932" s="19" t="s">
        <v>365</v>
      </c>
      <c r="E932" s="20" t="s">
        <v>1867</v>
      </c>
      <c r="F932" s="21">
        <v>2489.84</v>
      </c>
      <c r="G932" s="22">
        <v>45140</v>
      </c>
      <c r="H932" s="22">
        <v>45169</v>
      </c>
      <c r="I932" s="23" t="str">
        <f>VLOOKUP(C932,'[1]Отчёт по доставленным'!$C$9:$L$1834,10,0)</f>
        <v>доставлено</v>
      </c>
    </row>
    <row r="933" spans="1:9" ht="15" customHeight="1" x14ac:dyDescent="0.25">
      <c r="A933" s="16">
        <v>930</v>
      </c>
      <c r="B933" s="17">
        <v>703180061230</v>
      </c>
      <c r="C933" s="18" t="s">
        <v>1868</v>
      </c>
      <c r="D933" s="19" t="s">
        <v>365</v>
      </c>
      <c r="E933" s="20" t="s">
        <v>1869</v>
      </c>
      <c r="F933" s="21">
        <v>1989.97</v>
      </c>
      <c r="G933" s="22">
        <v>45140</v>
      </c>
      <c r="H933" s="22">
        <v>45169</v>
      </c>
      <c r="I933" s="23" t="str">
        <f>VLOOKUP(C933,'[1]Отчёт по доставленным'!$C$9:$L$1834,10,0)</f>
        <v>доставлено</v>
      </c>
    </row>
    <row r="934" spans="1:9" ht="15" customHeight="1" x14ac:dyDescent="0.25">
      <c r="A934" s="16">
        <v>931</v>
      </c>
      <c r="B934" s="17">
        <v>703180086117</v>
      </c>
      <c r="C934" s="18" t="s">
        <v>1870</v>
      </c>
      <c r="D934" s="19" t="s">
        <v>365</v>
      </c>
      <c r="E934" s="20" t="s">
        <v>1871</v>
      </c>
      <c r="F934" s="21">
        <v>1431.63</v>
      </c>
      <c r="G934" s="22">
        <v>45140</v>
      </c>
      <c r="H934" s="22">
        <v>45169</v>
      </c>
      <c r="I934" s="23" t="str">
        <f>VLOOKUP(C934,'[1]Отчёт по доставленным'!$C$9:$L$1834,10,0)</f>
        <v>доставлено</v>
      </c>
    </row>
    <row r="935" spans="1:9" ht="15" customHeight="1" x14ac:dyDescent="0.25">
      <c r="A935" s="16">
        <v>932</v>
      </c>
      <c r="B935" s="17">
        <v>703180112373</v>
      </c>
      <c r="C935" s="18" t="s">
        <v>1872</v>
      </c>
      <c r="D935" s="19" t="s">
        <v>365</v>
      </c>
      <c r="E935" s="20" t="s">
        <v>1873</v>
      </c>
      <c r="F935" s="21">
        <v>6720.38</v>
      </c>
      <c r="G935" s="22">
        <v>45140</v>
      </c>
      <c r="H935" s="22">
        <v>45169</v>
      </c>
      <c r="I935" s="23" t="str">
        <f>VLOOKUP(C935,'[1]Отчёт по доставленным'!$C$9:$L$1834,10,0)</f>
        <v>отправлено</v>
      </c>
    </row>
    <row r="936" spans="1:9" ht="15" customHeight="1" x14ac:dyDescent="0.25">
      <c r="A936" s="16">
        <v>933</v>
      </c>
      <c r="B936" s="17">
        <v>703180087435</v>
      </c>
      <c r="C936" s="18" t="s">
        <v>1874</v>
      </c>
      <c r="D936" s="19" t="s">
        <v>365</v>
      </c>
      <c r="E936" s="20" t="s">
        <v>1875</v>
      </c>
      <c r="F936" s="21">
        <v>1343.32</v>
      </c>
      <c r="G936" s="22">
        <v>45140</v>
      </c>
      <c r="H936" s="22">
        <v>45169</v>
      </c>
      <c r="I936" s="23" t="str">
        <f>VLOOKUP(C936,'[1]Отчёт по доставленным'!$C$9:$L$1834,10,0)</f>
        <v>доставлено</v>
      </c>
    </row>
    <row r="937" spans="1:9" ht="15" customHeight="1" x14ac:dyDescent="0.25">
      <c r="A937" s="16">
        <v>934</v>
      </c>
      <c r="B937" s="17">
        <v>703180094607</v>
      </c>
      <c r="C937" s="18" t="s">
        <v>1876</v>
      </c>
      <c r="D937" s="19" t="s">
        <v>365</v>
      </c>
      <c r="E937" s="20" t="s">
        <v>1877</v>
      </c>
      <c r="F937" s="21">
        <v>2055.98</v>
      </c>
      <c r="G937" s="22">
        <v>45140</v>
      </c>
      <c r="H937" s="22">
        <v>45169</v>
      </c>
      <c r="I937" s="23" t="str">
        <f>VLOOKUP(C937,'[1]Отчёт по доставленным'!$C$9:$L$1834,10,0)</f>
        <v>доставлено</v>
      </c>
    </row>
    <row r="938" spans="1:9" ht="15" customHeight="1" x14ac:dyDescent="0.25">
      <c r="A938" s="16">
        <v>935</v>
      </c>
      <c r="B938" s="17">
        <v>703180052086</v>
      </c>
      <c r="C938" s="18" t="s">
        <v>1878</v>
      </c>
      <c r="D938" s="19" t="s">
        <v>365</v>
      </c>
      <c r="E938" s="20" t="s">
        <v>1879</v>
      </c>
      <c r="F938" s="21">
        <v>1619.16</v>
      </c>
      <c r="G938" s="22">
        <v>45140</v>
      </c>
      <c r="H938" s="22">
        <v>45169</v>
      </c>
      <c r="I938" s="23" t="str">
        <f>VLOOKUP(C938,'[1]Отчёт по доставленным'!$C$9:$L$1834,10,0)</f>
        <v>доставлено</v>
      </c>
    </row>
    <row r="939" spans="1:9" ht="15" customHeight="1" x14ac:dyDescent="0.25">
      <c r="A939" s="16">
        <v>936</v>
      </c>
      <c r="B939" s="17">
        <v>703180000498</v>
      </c>
      <c r="C939" s="18" t="s">
        <v>1880</v>
      </c>
      <c r="D939" s="19" t="s">
        <v>365</v>
      </c>
      <c r="E939" s="20" t="s">
        <v>1881</v>
      </c>
      <c r="F939" s="21">
        <v>1523.06</v>
      </c>
      <c r="G939" s="22">
        <v>45140</v>
      </c>
      <c r="H939" s="22">
        <v>45169</v>
      </c>
      <c r="I939" s="23" t="str">
        <f>VLOOKUP(C939,'[1]Отчёт по доставленным'!$C$9:$L$1834,10,0)</f>
        <v>доставлено</v>
      </c>
    </row>
    <row r="940" spans="1:9" ht="15" customHeight="1" x14ac:dyDescent="0.25">
      <c r="A940" s="16">
        <v>937</v>
      </c>
      <c r="B940" s="17">
        <v>703180073826</v>
      </c>
      <c r="C940" s="18" t="s">
        <v>1882</v>
      </c>
      <c r="D940" s="19" t="s">
        <v>365</v>
      </c>
      <c r="E940" s="20" t="s">
        <v>1883</v>
      </c>
      <c r="F940" s="21">
        <v>2823.81</v>
      </c>
      <c r="G940" s="22">
        <v>45140</v>
      </c>
      <c r="H940" s="22">
        <v>45169</v>
      </c>
      <c r="I940" s="23" t="str">
        <f>VLOOKUP(C940,'[1]Отчёт по доставленным'!$C$9:$L$1834,10,0)</f>
        <v>доставлено</v>
      </c>
    </row>
    <row r="941" spans="1:9" ht="15" customHeight="1" x14ac:dyDescent="0.25">
      <c r="A941" s="16">
        <v>938</v>
      </c>
      <c r="B941" s="17">
        <v>703180076787</v>
      </c>
      <c r="C941" s="18" t="s">
        <v>1884</v>
      </c>
      <c r="D941" s="19" t="s">
        <v>365</v>
      </c>
      <c r="E941" s="20" t="s">
        <v>1885</v>
      </c>
      <c r="F941" s="21">
        <v>1863.6200000000001</v>
      </c>
      <c r="G941" s="22">
        <v>45140</v>
      </c>
      <c r="H941" s="22">
        <v>45169</v>
      </c>
      <c r="I941" s="23" t="str">
        <f>VLOOKUP(C941,'[1]Отчёт по доставленным'!$C$9:$L$1834,10,0)</f>
        <v>доставлено</v>
      </c>
    </row>
    <row r="942" spans="1:9" ht="15" customHeight="1" x14ac:dyDescent="0.25">
      <c r="A942" s="16">
        <v>939</v>
      </c>
      <c r="B942" s="17">
        <v>703180015549</v>
      </c>
      <c r="C942" s="18" t="s">
        <v>1886</v>
      </c>
      <c r="D942" s="19" t="s">
        <v>365</v>
      </c>
      <c r="E942" s="20" t="s">
        <v>1887</v>
      </c>
      <c r="F942" s="21">
        <v>9691.36</v>
      </c>
      <c r="G942" s="22">
        <v>45140</v>
      </c>
      <c r="H942" s="22">
        <v>45169</v>
      </c>
      <c r="I942" s="23" t="str">
        <f>VLOOKUP(C942,'[1]Отчёт по доставленным'!$C$9:$L$1834,10,0)</f>
        <v>доставлено</v>
      </c>
    </row>
    <row r="943" spans="1:9" ht="15" customHeight="1" x14ac:dyDescent="0.25">
      <c r="A943" s="16">
        <v>940</v>
      </c>
      <c r="B943" s="17">
        <v>703180010115</v>
      </c>
      <c r="C943" s="18" t="s">
        <v>1888</v>
      </c>
      <c r="D943" s="19" t="s">
        <v>365</v>
      </c>
      <c r="E943" s="20" t="s">
        <v>1889</v>
      </c>
      <c r="F943" s="21">
        <v>1271.04</v>
      </c>
      <c r="G943" s="22">
        <v>45140</v>
      </c>
      <c r="H943" s="22">
        <v>45169</v>
      </c>
      <c r="I943" s="23" t="str">
        <f>VLOOKUP(C943,'[1]Отчёт по доставленным'!$C$9:$L$1834,10,0)</f>
        <v>доставлено</v>
      </c>
    </row>
    <row r="944" spans="1:9" ht="15" customHeight="1" x14ac:dyDescent="0.25">
      <c r="A944" s="16">
        <v>941</v>
      </c>
      <c r="B944" s="17">
        <v>703180062362</v>
      </c>
      <c r="C944" s="18" t="s">
        <v>1890</v>
      </c>
      <c r="D944" s="19" t="s">
        <v>365</v>
      </c>
      <c r="E944" s="20" t="s">
        <v>1891</v>
      </c>
      <c r="F944" s="21">
        <v>3839.52</v>
      </c>
      <c r="G944" s="22">
        <v>45140</v>
      </c>
      <c r="H944" s="22">
        <v>45169</v>
      </c>
      <c r="I944" s="23" t="str">
        <f>VLOOKUP(C944,'[1]Отчёт по доставленным'!$C$9:$L$1834,10,0)</f>
        <v>доставлено</v>
      </c>
    </row>
    <row r="945" spans="1:9" ht="15" customHeight="1" x14ac:dyDescent="0.25">
      <c r="A945" s="16">
        <v>942</v>
      </c>
      <c r="B945" s="17">
        <v>703180063920</v>
      </c>
      <c r="C945" s="18" t="s">
        <v>1892</v>
      </c>
      <c r="D945" s="19" t="s">
        <v>365</v>
      </c>
      <c r="E945" s="20" t="s">
        <v>1893</v>
      </c>
      <c r="F945" s="21">
        <v>1627.64</v>
      </c>
      <c r="G945" s="22">
        <v>45140</v>
      </c>
      <c r="H945" s="22">
        <v>45169</v>
      </c>
      <c r="I945" s="23" t="str">
        <f>VLOOKUP(C945,'[1]Отчёт по доставленным'!$C$9:$L$1834,10,0)</f>
        <v>доставлено</v>
      </c>
    </row>
    <row r="946" spans="1:9" ht="15" customHeight="1" x14ac:dyDescent="0.25">
      <c r="A946" s="16">
        <v>943</v>
      </c>
      <c r="B946" s="17">
        <v>703180091633</v>
      </c>
      <c r="C946" s="18" t="s">
        <v>1894</v>
      </c>
      <c r="D946" s="19" t="s">
        <v>365</v>
      </c>
      <c r="E946" s="20" t="s">
        <v>1895</v>
      </c>
      <c r="F946" s="21">
        <v>2479.19</v>
      </c>
      <c r="G946" s="22">
        <v>45140</v>
      </c>
      <c r="H946" s="22">
        <v>45169</v>
      </c>
      <c r="I946" s="23" t="str">
        <f>VLOOKUP(C946,'[1]Отчёт по доставленным'!$C$9:$L$1834,10,0)</f>
        <v>доставлено</v>
      </c>
    </row>
    <row r="947" spans="1:9" ht="15" customHeight="1" x14ac:dyDescent="0.25">
      <c r="A947" s="16">
        <v>944</v>
      </c>
      <c r="B947" s="17">
        <v>703180011605</v>
      </c>
      <c r="C947" s="18" t="s">
        <v>1896</v>
      </c>
      <c r="D947" s="19" t="s">
        <v>365</v>
      </c>
      <c r="E947" s="20" t="s">
        <v>1897</v>
      </c>
      <c r="F947" s="21">
        <v>2203.42</v>
      </c>
      <c r="G947" s="22">
        <v>45140</v>
      </c>
      <c r="H947" s="22">
        <v>45169</v>
      </c>
      <c r="I947" s="23" t="str">
        <f>VLOOKUP(C947,'[1]Отчёт по доставленным'!$C$9:$L$1834,10,0)</f>
        <v>отправлено</v>
      </c>
    </row>
    <row r="948" spans="1:9" ht="15" customHeight="1" x14ac:dyDescent="0.25">
      <c r="A948" s="16">
        <v>945</v>
      </c>
      <c r="B948" s="17">
        <v>703180103440</v>
      </c>
      <c r="C948" s="18" t="s">
        <v>1898</v>
      </c>
      <c r="D948" s="19" t="s">
        <v>365</v>
      </c>
      <c r="E948" s="20" t="s">
        <v>1899</v>
      </c>
      <c r="F948" s="21">
        <v>3353.54</v>
      </c>
      <c r="G948" s="22">
        <v>45140</v>
      </c>
      <c r="H948" s="22">
        <v>45169</v>
      </c>
      <c r="I948" s="23" t="str">
        <f>VLOOKUP(C948,'[1]Отчёт по доставленным'!$C$9:$L$1834,10,0)</f>
        <v>доставлено</v>
      </c>
    </row>
    <row r="949" spans="1:9" ht="15" customHeight="1" x14ac:dyDescent="0.25">
      <c r="A949" s="16">
        <v>946</v>
      </c>
      <c r="B949" s="17">
        <v>703180012972</v>
      </c>
      <c r="C949" s="18" t="s">
        <v>1900</v>
      </c>
      <c r="D949" s="19" t="s">
        <v>365</v>
      </c>
      <c r="E949" s="20" t="s">
        <v>1901</v>
      </c>
      <c r="F949" s="21">
        <v>1542.3</v>
      </c>
      <c r="G949" s="22">
        <v>45140</v>
      </c>
      <c r="H949" s="22">
        <v>45169</v>
      </c>
      <c r="I949" s="23" t="str">
        <f>VLOOKUP(C949,'[1]Отчёт по доставленным'!$C$9:$L$1834,10,0)</f>
        <v>доставлено</v>
      </c>
    </row>
    <row r="950" spans="1:9" ht="15" customHeight="1" x14ac:dyDescent="0.25">
      <c r="A950" s="16">
        <v>947</v>
      </c>
      <c r="B950" s="17">
        <v>703180080668</v>
      </c>
      <c r="C950" s="18" t="s">
        <v>1902</v>
      </c>
      <c r="D950" s="19" t="s">
        <v>365</v>
      </c>
      <c r="E950" s="20" t="s">
        <v>1903</v>
      </c>
      <c r="F950" s="21">
        <v>1611.72</v>
      </c>
      <c r="G950" s="22">
        <v>45140</v>
      </c>
      <c r="H950" s="22">
        <v>45169</v>
      </c>
      <c r="I950" s="23" t="str">
        <f>VLOOKUP(C950,'[1]Отчёт по доставленным'!$C$9:$L$1834,10,0)</f>
        <v>доставлено</v>
      </c>
    </row>
    <row r="951" spans="1:9" ht="15" customHeight="1" x14ac:dyDescent="0.25">
      <c r="A951" s="16">
        <v>948</v>
      </c>
      <c r="B951" s="17">
        <v>703180005622</v>
      </c>
      <c r="C951" s="18" t="s">
        <v>1904</v>
      </c>
      <c r="D951" s="19" t="s">
        <v>365</v>
      </c>
      <c r="E951" s="20" t="s">
        <v>1905</v>
      </c>
      <c r="F951" s="21">
        <v>1774.16</v>
      </c>
      <c r="G951" s="22">
        <v>45140</v>
      </c>
      <c r="H951" s="22">
        <v>45169</v>
      </c>
      <c r="I951" s="23" t="str">
        <f>VLOOKUP(C951,'[1]Отчёт по доставленным'!$C$9:$L$1834,10,0)</f>
        <v>доставлено</v>
      </c>
    </row>
    <row r="952" spans="1:9" ht="15" customHeight="1" x14ac:dyDescent="0.25">
      <c r="A952" s="16">
        <v>949</v>
      </c>
      <c r="B952" s="17">
        <v>703180018113</v>
      </c>
      <c r="C952" s="18" t="s">
        <v>1906</v>
      </c>
      <c r="D952" s="19" t="s">
        <v>365</v>
      </c>
      <c r="E952" s="20" t="s">
        <v>1907</v>
      </c>
      <c r="F952" s="21">
        <v>1598.73</v>
      </c>
      <c r="G952" s="22">
        <v>45140</v>
      </c>
      <c r="H952" s="22">
        <v>45169</v>
      </c>
      <c r="I952" s="23" t="str">
        <f>VLOOKUP(C952,'[1]Отчёт по доставленным'!$C$9:$L$1834,10,0)</f>
        <v>доставлено</v>
      </c>
    </row>
    <row r="953" spans="1:9" ht="15" customHeight="1" x14ac:dyDescent="0.25">
      <c r="A953" s="16">
        <v>950</v>
      </c>
      <c r="B953" s="17">
        <v>703180110502</v>
      </c>
      <c r="C953" s="18" t="s">
        <v>1908</v>
      </c>
      <c r="D953" s="19" t="s">
        <v>365</v>
      </c>
      <c r="E953" s="20" t="s">
        <v>1909</v>
      </c>
      <c r="F953" s="21">
        <v>820.29000000000008</v>
      </c>
      <c r="G953" s="22">
        <v>45140</v>
      </c>
      <c r="H953" s="22">
        <v>45169</v>
      </c>
      <c r="I953" s="23" t="str">
        <f>VLOOKUP(C953,'[1]Отчёт по доставленным'!$C$9:$L$1834,10,0)</f>
        <v>доставлено</v>
      </c>
    </row>
    <row r="954" spans="1:9" ht="15" customHeight="1" x14ac:dyDescent="0.25">
      <c r="A954" s="16">
        <v>951</v>
      </c>
      <c r="B954" s="17">
        <v>703180012468</v>
      </c>
      <c r="C954" s="18" t="s">
        <v>1910</v>
      </c>
      <c r="D954" s="19" t="s">
        <v>365</v>
      </c>
      <c r="E954" s="20" t="s">
        <v>1911</v>
      </c>
      <c r="F954" s="21">
        <v>1521.08</v>
      </c>
      <c r="G954" s="22">
        <v>45140</v>
      </c>
      <c r="H954" s="22">
        <v>45169</v>
      </c>
      <c r="I954" s="23" t="str">
        <f>VLOOKUP(C954,'[1]Отчёт по доставленным'!$C$9:$L$1834,10,0)</f>
        <v>доставлено</v>
      </c>
    </row>
    <row r="955" spans="1:9" ht="15" customHeight="1" x14ac:dyDescent="0.25">
      <c r="A955" s="16">
        <v>952</v>
      </c>
      <c r="B955" s="17">
        <v>703180003055</v>
      </c>
      <c r="C955" s="18" t="s">
        <v>1912</v>
      </c>
      <c r="D955" s="19" t="s">
        <v>365</v>
      </c>
      <c r="E955" s="20" t="s">
        <v>1913</v>
      </c>
      <c r="F955" s="21">
        <v>2510.3200000000002</v>
      </c>
      <c r="G955" s="22">
        <v>45140</v>
      </c>
      <c r="H955" s="22">
        <v>45169</v>
      </c>
      <c r="I955" s="23" t="str">
        <f>VLOOKUP(C955,'[1]Отчёт по доставленным'!$C$9:$L$1834,10,0)</f>
        <v>доставлено</v>
      </c>
    </row>
    <row r="956" spans="1:9" ht="15" customHeight="1" x14ac:dyDescent="0.25">
      <c r="A956" s="16">
        <v>953</v>
      </c>
      <c r="B956" s="17">
        <v>703180017983</v>
      </c>
      <c r="C956" s="18" t="s">
        <v>1914</v>
      </c>
      <c r="D956" s="19" t="s">
        <v>365</v>
      </c>
      <c r="E956" s="20" t="s">
        <v>1915</v>
      </c>
      <c r="F956" s="21">
        <v>1598.73</v>
      </c>
      <c r="G956" s="22">
        <v>45140</v>
      </c>
      <c r="H956" s="22">
        <v>45169</v>
      </c>
      <c r="I956" s="23" t="str">
        <f>VLOOKUP(C956,'[1]Отчёт по доставленным'!$C$9:$L$1834,10,0)</f>
        <v>доставлено</v>
      </c>
    </row>
    <row r="957" spans="1:9" ht="15" customHeight="1" x14ac:dyDescent="0.25">
      <c r="A957" s="16">
        <v>954</v>
      </c>
      <c r="B957" s="17">
        <v>703180089926</v>
      </c>
      <c r="C957" s="18" t="s">
        <v>1916</v>
      </c>
      <c r="D957" s="19" t="s">
        <v>365</v>
      </c>
      <c r="E957" s="20" t="s">
        <v>1917</v>
      </c>
      <c r="F957" s="21">
        <v>12710.4</v>
      </c>
      <c r="G957" s="22">
        <v>45140</v>
      </c>
      <c r="H957" s="22">
        <v>45169</v>
      </c>
      <c r="I957" s="23" t="str">
        <f>VLOOKUP(C957,'[1]Отчёт по доставленным'!$C$9:$L$1834,10,0)</f>
        <v>доставлено</v>
      </c>
    </row>
    <row r="958" spans="1:9" ht="15" customHeight="1" x14ac:dyDescent="0.25">
      <c r="A958" s="16">
        <v>955</v>
      </c>
      <c r="B958" s="17">
        <v>703180086828</v>
      </c>
      <c r="C958" s="18" t="s">
        <v>1918</v>
      </c>
      <c r="D958" s="19" t="s">
        <v>365</v>
      </c>
      <c r="E958" s="20" t="s">
        <v>1919</v>
      </c>
      <c r="F958" s="21">
        <v>6865.1500000000005</v>
      </c>
      <c r="G958" s="22">
        <v>45140</v>
      </c>
      <c r="H958" s="22">
        <v>45169</v>
      </c>
      <c r="I958" s="23" t="str">
        <f>VLOOKUP(C958,'[1]Отчёт по доставленным'!$C$9:$L$1834,10,0)</f>
        <v>доставлено</v>
      </c>
    </row>
    <row r="959" spans="1:9" ht="15" customHeight="1" x14ac:dyDescent="0.25">
      <c r="A959" s="16">
        <v>956</v>
      </c>
      <c r="B959" s="17">
        <v>703180042812</v>
      </c>
      <c r="C959" s="18" t="s">
        <v>1920</v>
      </c>
      <c r="D959" s="19" t="s">
        <v>365</v>
      </c>
      <c r="E959" s="20" t="s">
        <v>1921</v>
      </c>
      <c r="F959" s="21">
        <v>4152.9400000000005</v>
      </c>
      <c r="G959" s="22">
        <v>45140</v>
      </c>
      <c r="H959" s="22">
        <v>45169</v>
      </c>
      <c r="I959" s="23" t="str">
        <f>VLOOKUP(C959,'[1]Отчёт по доставленным'!$C$9:$L$1834,10,0)</f>
        <v>доставлено</v>
      </c>
    </row>
    <row r="960" spans="1:9" ht="15" customHeight="1" x14ac:dyDescent="0.25">
      <c r="A960" s="16">
        <v>957</v>
      </c>
      <c r="B960" s="17">
        <v>703180089703</v>
      </c>
      <c r="C960" s="18" t="s">
        <v>1922</v>
      </c>
      <c r="D960" s="19" t="s">
        <v>365</v>
      </c>
      <c r="E960" s="20" t="s">
        <v>1923</v>
      </c>
      <c r="F960" s="21">
        <v>6385.5</v>
      </c>
      <c r="G960" s="22">
        <v>45140</v>
      </c>
      <c r="H960" s="22">
        <v>45169</v>
      </c>
      <c r="I960" s="23" t="str">
        <f>VLOOKUP(C960,'[1]Отчёт по доставленным'!$C$9:$L$1834,10,0)</f>
        <v>доставлено</v>
      </c>
    </row>
    <row r="961" spans="1:9" ht="15" customHeight="1" x14ac:dyDescent="0.25">
      <c r="A961" s="16">
        <v>958</v>
      </c>
      <c r="B961" s="17">
        <v>703180005324</v>
      </c>
      <c r="C961" s="18" t="s">
        <v>1924</v>
      </c>
      <c r="D961" s="19" t="s">
        <v>365</v>
      </c>
      <c r="E961" s="20" t="s">
        <v>1925</v>
      </c>
      <c r="F961" s="21">
        <v>14242.03</v>
      </c>
      <c r="G961" s="22">
        <v>45140</v>
      </c>
      <c r="H961" s="22">
        <v>45169</v>
      </c>
      <c r="I961" s="23" t="str">
        <f>VLOOKUP(C961,'[1]Отчёт по доставленным'!$C$9:$L$1834,10,0)</f>
        <v>отправлено</v>
      </c>
    </row>
    <row r="962" spans="1:9" ht="15" customHeight="1" x14ac:dyDescent="0.25">
      <c r="A962" s="16">
        <v>959</v>
      </c>
      <c r="B962" s="17">
        <v>703180079351</v>
      </c>
      <c r="C962" s="18" t="s">
        <v>1926</v>
      </c>
      <c r="D962" s="19" t="s">
        <v>365</v>
      </c>
      <c r="E962" s="20" t="s">
        <v>1927</v>
      </c>
      <c r="F962" s="21">
        <v>4288.3200000000006</v>
      </c>
      <c r="G962" s="22">
        <v>45140</v>
      </c>
      <c r="H962" s="22">
        <v>45169</v>
      </c>
      <c r="I962" s="23" t="str">
        <f>VLOOKUP(C962,'[1]Отчёт по доставленным'!$C$9:$L$1834,10,0)</f>
        <v>доставлено</v>
      </c>
    </row>
    <row r="963" spans="1:9" ht="15" customHeight="1" x14ac:dyDescent="0.25">
      <c r="A963" s="16">
        <v>960</v>
      </c>
      <c r="B963" s="17">
        <v>703180087588</v>
      </c>
      <c r="C963" s="18" t="s">
        <v>1928</v>
      </c>
      <c r="D963" s="19" t="s">
        <v>365</v>
      </c>
      <c r="E963" s="20" t="s">
        <v>1929</v>
      </c>
      <c r="F963" s="21">
        <v>26353.59</v>
      </c>
      <c r="G963" s="22">
        <v>45140</v>
      </c>
      <c r="H963" s="22">
        <v>45169</v>
      </c>
      <c r="I963" s="23" t="str">
        <f>VLOOKUP(C963,'[1]Отчёт по доставленным'!$C$9:$L$1834,10,0)</f>
        <v>доставлено</v>
      </c>
    </row>
    <row r="964" spans="1:9" ht="15" customHeight="1" x14ac:dyDescent="0.25">
      <c r="A964" s="16">
        <v>961</v>
      </c>
      <c r="B964" s="17">
        <v>703180084671</v>
      </c>
      <c r="C964" s="18" t="s">
        <v>1930</v>
      </c>
      <c r="D964" s="19" t="s">
        <v>365</v>
      </c>
      <c r="E964" s="20" t="s">
        <v>1931</v>
      </c>
      <c r="F964" s="21">
        <v>6213.27</v>
      </c>
      <c r="G964" s="22">
        <v>45140</v>
      </c>
      <c r="H964" s="22">
        <v>45169</v>
      </c>
      <c r="I964" s="23" t="str">
        <f>VLOOKUP(C964,'[1]Отчёт по доставленным'!$C$9:$L$1834,10,0)</f>
        <v>доставлено</v>
      </c>
    </row>
    <row r="965" spans="1:9" ht="15" customHeight="1" x14ac:dyDescent="0.25">
      <c r="A965" s="16">
        <v>962</v>
      </c>
      <c r="B965" s="17">
        <v>703180007530</v>
      </c>
      <c r="C965" s="18" t="s">
        <v>1932</v>
      </c>
      <c r="D965" s="19" t="s">
        <v>365</v>
      </c>
      <c r="E965" s="20" t="s">
        <v>1933</v>
      </c>
      <c r="F965" s="21">
        <v>8849.83</v>
      </c>
      <c r="G965" s="22">
        <v>45140</v>
      </c>
      <c r="H965" s="22">
        <v>45169</v>
      </c>
      <c r="I965" s="23" t="str">
        <f>VLOOKUP(C965,'[1]Отчёт по доставленным'!$C$9:$L$1834,10,0)</f>
        <v>доставлено</v>
      </c>
    </row>
    <row r="966" spans="1:9" ht="15" customHeight="1" x14ac:dyDescent="0.25">
      <c r="A966" s="16">
        <v>963</v>
      </c>
      <c r="B966" s="17">
        <v>703180107755</v>
      </c>
      <c r="C966" s="18" t="s">
        <v>1934</v>
      </c>
      <c r="D966" s="19" t="s">
        <v>365</v>
      </c>
      <c r="E966" s="20" t="s">
        <v>1935</v>
      </c>
      <c r="F966" s="21">
        <v>9367.77</v>
      </c>
      <c r="G966" s="22">
        <v>45140</v>
      </c>
      <c r="H966" s="22">
        <v>45169</v>
      </c>
      <c r="I966" s="23" t="str">
        <f>VLOOKUP(C966,'[1]Отчёт по доставленным'!$C$9:$L$1834,10,0)</f>
        <v>доставлено</v>
      </c>
    </row>
    <row r="967" spans="1:9" ht="15" customHeight="1" x14ac:dyDescent="0.25">
      <c r="A967" s="16">
        <v>964</v>
      </c>
      <c r="B967" s="17">
        <v>703180110506</v>
      </c>
      <c r="C967" s="18" t="s">
        <v>1936</v>
      </c>
      <c r="D967" s="19" t="s">
        <v>365</v>
      </c>
      <c r="E967" s="20" t="s">
        <v>1937</v>
      </c>
      <c r="F967" s="21">
        <v>116407.22</v>
      </c>
      <c r="G967" s="22">
        <v>45140</v>
      </c>
      <c r="H967" s="22">
        <v>45169</v>
      </c>
      <c r="I967" s="23" t="str">
        <f>VLOOKUP(C967,'[1]Отчёт по доставленным'!$C$9:$L$1834,10,0)</f>
        <v>доставлено</v>
      </c>
    </row>
    <row r="968" spans="1:9" ht="15" customHeight="1" x14ac:dyDescent="0.25">
      <c r="A968" s="16">
        <v>965</v>
      </c>
      <c r="B968" s="17">
        <v>703120002192</v>
      </c>
      <c r="C968" s="18" t="s">
        <v>1938</v>
      </c>
      <c r="D968" s="19" t="s">
        <v>332</v>
      </c>
      <c r="E968" s="20" t="s">
        <v>1939</v>
      </c>
      <c r="F968" s="21">
        <v>987.06000000000006</v>
      </c>
      <c r="G968" s="22">
        <v>45140</v>
      </c>
      <c r="H968" s="22">
        <v>45169</v>
      </c>
      <c r="I968" s="23" t="str">
        <f>VLOOKUP(C968,'[1]Отчёт по доставленным'!$C$9:$L$1834,10,0)</f>
        <v>доставлено</v>
      </c>
    </row>
    <row r="969" spans="1:9" ht="15" customHeight="1" x14ac:dyDescent="0.25">
      <c r="A969" s="16">
        <v>966</v>
      </c>
      <c r="B969" s="17">
        <v>703120002006</v>
      </c>
      <c r="C969" s="18" t="s">
        <v>1940</v>
      </c>
      <c r="D969" s="19" t="s">
        <v>332</v>
      </c>
      <c r="E969" s="20" t="s">
        <v>1941</v>
      </c>
      <c r="F969" s="21">
        <v>1803.27</v>
      </c>
      <c r="G969" s="22">
        <v>45140</v>
      </c>
      <c r="H969" s="22">
        <v>45169</v>
      </c>
      <c r="I969" s="23" t="str">
        <f>VLOOKUP(C969,'[1]Отчёт по доставленным'!$C$9:$L$1834,10,0)</f>
        <v>не доставлено</v>
      </c>
    </row>
    <row r="970" spans="1:9" ht="15" customHeight="1" x14ac:dyDescent="0.25">
      <c r="A970" s="16">
        <v>967</v>
      </c>
      <c r="B970" s="17">
        <v>703120002265</v>
      </c>
      <c r="C970" s="18" t="s">
        <v>1942</v>
      </c>
      <c r="D970" s="19" t="s">
        <v>332</v>
      </c>
      <c r="E970" s="20" t="s">
        <v>1943</v>
      </c>
      <c r="F970" s="21">
        <v>1899.94</v>
      </c>
      <c r="G970" s="22">
        <v>45140</v>
      </c>
      <c r="H970" s="22">
        <v>45169</v>
      </c>
      <c r="I970" s="23" t="str">
        <f>VLOOKUP(C970,'[1]Отчёт по доставленным'!$C$9:$L$1834,10,0)</f>
        <v>доставлено</v>
      </c>
    </row>
    <row r="971" spans="1:9" ht="15" customHeight="1" x14ac:dyDescent="0.25">
      <c r="A971" s="16">
        <v>968</v>
      </c>
      <c r="B971" s="17">
        <v>703120002335</v>
      </c>
      <c r="C971" s="18" t="s">
        <v>1944</v>
      </c>
      <c r="D971" s="19" t="s">
        <v>332</v>
      </c>
      <c r="E971" s="20" t="s">
        <v>1945</v>
      </c>
      <c r="F971" s="21">
        <v>486.04</v>
      </c>
      <c r="G971" s="22">
        <v>45140</v>
      </c>
      <c r="H971" s="22">
        <v>45169</v>
      </c>
      <c r="I971" s="23" t="str">
        <f>VLOOKUP(C971,'[1]Отчёт по доставленным'!$C$9:$L$1834,10,0)</f>
        <v>доставлено</v>
      </c>
    </row>
    <row r="972" spans="1:9" ht="15" customHeight="1" x14ac:dyDescent="0.25">
      <c r="A972" s="16">
        <v>969</v>
      </c>
      <c r="B972" s="17">
        <v>703120002005</v>
      </c>
      <c r="C972" s="18" t="s">
        <v>1946</v>
      </c>
      <c r="D972" s="19" t="s">
        <v>332</v>
      </c>
      <c r="E972" s="20" t="s">
        <v>1947</v>
      </c>
      <c r="F972" s="21">
        <v>2101.46</v>
      </c>
      <c r="G972" s="22">
        <v>45140</v>
      </c>
      <c r="H972" s="22">
        <v>45169</v>
      </c>
      <c r="I972" s="23" t="str">
        <f>VLOOKUP(C972,'[1]Отчёт по доставленным'!$C$9:$L$1834,10,0)</f>
        <v>доставлено</v>
      </c>
    </row>
    <row r="973" spans="1:9" ht="15" customHeight="1" x14ac:dyDescent="0.25">
      <c r="A973" s="16">
        <v>970</v>
      </c>
      <c r="B973" s="17">
        <v>703120002316</v>
      </c>
      <c r="C973" s="18" t="s">
        <v>1948</v>
      </c>
      <c r="D973" s="19" t="s">
        <v>332</v>
      </c>
      <c r="E973" s="20" t="s">
        <v>1949</v>
      </c>
      <c r="F973" s="21">
        <v>2020.02</v>
      </c>
      <c r="G973" s="22">
        <v>45140</v>
      </c>
      <c r="H973" s="22">
        <v>45169</v>
      </c>
      <c r="I973" s="23" t="str">
        <f>VLOOKUP(C973,'[1]Отчёт по доставленным'!$C$9:$L$1834,10,0)</f>
        <v>отправлено</v>
      </c>
    </row>
    <row r="974" spans="1:9" ht="15" customHeight="1" x14ac:dyDescent="0.25">
      <c r="A974" s="16">
        <v>971</v>
      </c>
      <c r="B974" s="17">
        <v>703180085864</v>
      </c>
      <c r="C974" s="18" t="s">
        <v>1950</v>
      </c>
      <c r="D974" s="19" t="s">
        <v>365</v>
      </c>
      <c r="E974" s="20" t="s">
        <v>1951</v>
      </c>
      <c r="F974" s="21">
        <v>4510.53</v>
      </c>
      <c r="G974" s="22">
        <v>45140</v>
      </c>
      <c r="H974" s="22">
        <v>45169</v>
      </c>
      <c r="I974" s="23" t="str">
        <f>VLOOKUP(C974,'[1]Отчёт по доставленным'!$C$9:$L$1834,10,0)</f>
        <v>доставлено</v>
      </c>
    </row>
    <row r="975" spans="1:9" ht="15" customHeight="1" x14ac:dyDescent="0.25">
      <c r="A975" s="16">
        <v>972</v>
      </c>
      <c r="B975" s="17">
        <v>703180109994</v>
      </c>
      <c r="C975" s="18" t="s">
        <v>1952</v>
      </c>
      <c r="D975" s="19" t="s">
        <v>365</v>
      </c>
      <c r="E975" s="20" t="s">
        <v>1953</v>
      </c>
      <c r="F975" s="21">
        <v>9136.82</v>
      </c>
      <c r="G975" s="22">
        <v>45140</v>
      </c>
      <c r="H975" s="22">
        <v>45169</v>
      </c>
      <c r="I975" s="23" t="str">
        <f>VLOOKUP(C975,'[1]Отчёт по доставленным'!$C$9:$L$1834,10,0)</f>
        <v>отправлено</v>
      </c>
    </row>
    <row r="976" spans="1:9" ht="15" customHeight="1" x14ac:dyDescent="0.25">
      <c r="A976" s="16">
        <v>973</v>
      </c>
      <c r="B976" s="17">
        <v>703180112214</v>
      </c>
      <c r="C976" s="18" t="s">
        <v>1954</v>
      </c>
      <c r="D976" s="19" t="s">
        <v>365</v>
      </c>
      <c r="E976" s="20" t="s">
        <v>1955</v>
      </c>
      <c r="F976" s="21">
        <v>5604.7300000000005</v>
      </c>
      <c r="G976" s="22">
        <v>45140</v>
      </c>
      <c r="H976" s="22">
        <v>45169</v>
      </c>
      <c r="I976" s="23" t="str">
        <f>VLOOKUP(C976,'[1]Отчёт по доставленным'!$C$9:$L$1834,10,0)</f>
        <v>доставлено</v>
      </c>
    </row>
    <row r="977" spans="1:9" ht="15" customHeight="1" x14ac:dyDescent="0.25">
      <c r="A977" s="16">
        <v>974</v>
      </c>
      <c r="B977" s="17">
        <v>703120003157</v>
      </c>
      <c r="C977" s="18" t="s">
        <v>1956</v>
      </c>
      <c r="D977" s="19" t="s">
        <v>332</v>
      </c>
      <c r="E977" s="20" t="s">
        <v>1957</v>
      </c>
      <c r="F977" s="21">
        <v>2137.34</v>
      </c>
      <c r="G977" s="22">
        <v>45140</v>
      </c>
      <c r="H977" s="22">
        <v>45169</v>
      </c>
      <c r="I977" s="23" t="str">
        <f>VLOOKUP(C977,'[1]Отчёт по доставленным'!$C$9:$L$1834,10,0)</f>
        <v>отправлено</v>
      </c>
    </row>
    <row r="978" spans="1:9" ht="15" customHeight="1" x14ac:dyDescent="0.25">
      <c r="A978" s="16">
        <v>975</v>
      </c>
      <c r="B978" s="17">
        <v>703120003160</v>
      </c>
      <c r="C978" s="18" t="s">
        <v>1958</v>
      </c>
      <c r="D978" s="19" t="s">
        <v>332</v>
      </c>
      <c r="E978" s="20" t="s">
        <v>1959</v>
      </c>
      <c r="F978" s="21">
        <v>1721.2</v>
      </c>
      <c r="G978" s="22">
        <v>45140</v>
      </c>
      <c r="H978" s="22">
        <v>45169</v>
      </c>
      <c r="I978" s="23" t="str">
        <f>VLOOKUP(C978,'[1]Отчёт по доставленным'!$C$9:$L$1834,10,0)</f>
        <v>доставлено</v>
      </c>
    </row>
    <row r="979" spans="1:9" ht="15" customHeight="1" x14ac:dyDescent="0.25">
      <c r="A979" s="16">
        <v>976</v>
      </c>
      <c r="B979" s="17">
        <v>703120003167</v>
      </c>
      <c r="C979" s="18" t="s">
        <v>1960</v>
      </c>
      <c r="D979" s="19" t="s">
        <v>332</v>
      </c>
      <c r="E979" s="20" t="s">
        <v>1961</v>
      </c>
      <c r="F979" s="21">
        <v>1526.25</v>
      </c>
      <c r="G979" s="22">
        <v>45140</v>
      </c>
      <c r="H979" s="22">
        <v>45169</v>
      </c>
      <c r="I979" s="23" t="str">
        <f>VLOOKUP(C979,'[1]Отчёт по доставленным'!$C$9:$L$1834,10,0)</f>
        <v>доставлено</v>
      </c>
    </row>
    <row r="980" spans="1:9" ht="15" customHeight="1" x14ac:dyDescent="0.25">
      <c r="A980" s="16">
        <v>977</v>
      </c>
      <c r="B980" s="17">
        <v>703120003188</v>
      </c>
      <c r="C980" s="18" t="s">
        <v>1962</v>
      </c>
      <c r="D980" s="19" t="s">
        <v>332</v>
      </c>
      <c r="E980" s="20" t="s">
        <v>1963</v>
      </c>
      <c r="F980" s="21">
        <v>2078.6800000000003</v>
      </c>
      <c r="G980" s="22">
        <v>45140</v>
      </c>
      <c r="H980" s="22">
        <v>45169</v>
      </c>
      <c r="I980" s="23" t="str">
        <f>VLOOKUP(C980,'[1]Отчёт по доставленным'!$C$9:$L$1834,10,0)</f>
        <v>доставлено</v>
      </c>
    </row>
    <row r="981" spans="1:9" ht="15" customHeight="1" x14ac:dyDescent="0.25">
      <c r="A981" s="16">
        <v>978</v>
      </c>
      <c r="B981" s="17">
        <v>703100013952</v>
      </c>
      <c r="C981" s="18" t="s">
        <v>1964</v>
      </c>
      <c r="D981" s="19" t="s">
        <v>1965</v>
      </c>
      <c r="E981" s="20" t="s">
        <v>1966</v>
      </c>
      <c r="F981" s="21">
        <v>2424.9100000000003</v>
      </c>
      <c r="G981" s="22">
        <v>45140</v>
      </c>
      <c r="H981" s="22">
        <v>45170</v>
      </c>
      <c r="I981" s="23" t="str">
        <f>VLOOKUP(C981,'[1]Отчёт по доставленным'!$C$9:$L$1834,10,0)</f>
        <v>отправлено</v>
      </c>
    </row>
    <row r="982" spans="1:9" ht="15" customHeight="1" x14ac:dyDescent="0.25">
      <c r="A982" s="16">
        <v>979</v>
      </c>
      <c r="B982" s="17">
        <v>703100015760</v>
      </c>
      <c r="C982" s="18" t="s">
        <v>1967</v>
      </c>
      <c r="D982" s="19" t="s">
        <v>1965</v>
      </c>
      <c r="E982" s="20" t="s">
        <v>1968</v>
      </c>
      <c r="F982" s="21">
        <v>2557.8200000000002</v>
      </c>
      <c r="G982" s="22">
        <v>45140</v>
      </c>
      <c r="H982" s="22">
        <v>45170</v>
      </c>
      <c r="I982" s="23" t="str">
        <f>VLOOKUP(C982,'[1]Отчёт по доставленным'!$C$9:$L$1834,10,0)</f>
        <v>отправлено</v>
      </c>
    </row>
    <row r="983" spans="1:9" ht="15" customHeight="1" x14ac:dyDescent="0.25">
      <c r="A983" s="16">
        <v>980</v>
      </c>
      <c r="B983" s="17">
        <v>703100014572</v>
      </c>
      <c r="C983" s="18" t="s">
        <v>1969</v>
      </c>
      <c r="D983" s="19" t="s">
        <v>1965</v>
      </c>
      <c r="E983" s="20" t="s">
        <v>1970</v>
      </c>
      <c r="F983" s="21">
        <v>2281.36</v>
      </c>
      <c r="G983" s="22">
        <v>45140</v>
      </c>
      <c r="H983" s="22">
        <v>45170</v>
      </c>
      <c r="I983" s="23" t="str">
        <f>VLOOKUP(C983,'[1]Отчёт по доставленным'!$C$9:$L$1834,10,0)</f>
        <v>доставлено</v>
      </c>
    </row>
    <row r="984" spans="1:9" ht="15" customHeight="1" x14ac:dyDescent="0.25">
      <c r="A984" s="16">
        <v>981</v>
      </c>
      <c r="B984" s="17">
        <v>703100009856</v>
      </c>
      <c r="C984" s="18" t="s">
        <v>1971</v>
      </c>
      <c r="D984" s="19" t="s">
        <v>1965</v>
      </c>
      <c r="E984" s="20" t="s">
        <v>1972</v>
      </c>
      <c r="F984" s="21">
        <v>2081.9900000000002</v>
      </c>
      <c r="G984" s="22">
        <v>45140</v>
      </c>
      <c r="H984" s="22">
        <v>45170</v>
      </c>
      <c r="I984" s="23" t="str">
        <f>VLOOKUP(C984,'[1]Отчёт по доставленным'!$C$9:$L$1834,10,0)</f>
        <v>доставлено</v>
      </c>
    </row>
    <row r="985" spans="1:9" ht="15" customHeight="1" x14ac:dyDescent="0.25">
      <c r="A985" s="16">
        <v>982</v>
      </c>
      <c r="B985" s="17">
        <v>703100010966</v>
      </c>
      <c r="C985" s="18" t="s">
        <v>1973</v>
      </c>
      <c r="D985" s="19" t="s">
        <v>1965</v>
      </c>
      <c r="E985" s="20" t="s">
        <v>1974</v>
      </c>
      <c r="F985" s="21">
        <v>3149.84</v>
      </c>
      <c r="G985" s="22">
        <v>45140</v>
      </c>
      <c r="H985" s="22">
        <v>45170</v>
      </c>
      <c r="I985" s="23" t="str">
        <f>VLOOKUP(C985,'[1]Отчёт по доставленным'!$C$9:$L$1834,10,0)</f>
        <v>доставлено</v>
      </c>
    </row>
    <row r="986" spans="1:9" ht="15" customHeight="1" x14ac:dyDescent="0.25">
      <c r="A986" s="16">
        <v>983</v>
      </c>
      <c r="B986" s="17">
        <v>703100001617</v>
      </c>
      <c r="C986" s="18" t="s">
        <v>1975</v>
      </c>
      <c r="D986" s="19" t="s">
        <v>1965</v>
      </c>
      <c r="E986" s="20" t="s">
        <v>1976</v>
      </c>
      <c r="F986" s="21">
        <v>2005.73</v>
      </c>
      <c r="G986" s="22">
        <v>45140</v>
      </c>
      <c r="H986" s="22">
        <v>45170</v>
      </c>
      <c r="I986" s="23" t="str">
        <f>VLOOKUP(C986,'[1]Отчёт по доставленным'!$C$9:$L$1834,10,0)</f>
        <v>доставлено</v>
      </c>
    </row>
    <row r="987" spans="1:9" ht="15" customHeight="1" x14ac:dyDescent="0.25">
      <c r="A987" s="16">
        <v>984</v>
      </c>
      <c r="B987" s="17">
        <v>703100012916</v>
      </c>
      <c r="C987" s="18" t="s">
        <v>1977</v>
      </c>
      <c r="D987" s="19" t="s">
        <v>1965</v>
      </c>
      <c r="E987" s="20" t="s">
        <v>1978</v>
      </c>
      <c r="F987" s="21">
        <v>8702.52</v>
      </c>
      <c r="G987" s="22">
        <v>45140</v>
      </c>
      <c r="H987" s="22">
        <v>45170</v>
      </c>
      <c r="I987" s="23" t="str">
        <f>VLOOKUP(C987,'[1]Отчёт по доставленным'!$C$9:$L$1834,10,0)</f>
        <v>доставлено</v>
      </c>
    </row>
    <row r="988" spans="1:9" ht="15" customHeight="1" x14ac:dyDescent="0.25">
      <c r="A988" s="16">
        <v>985</v>
      </c>
      <c r="B988" s="17">
        <v>703100009183</v>
      </c>
      <c r="C988" s="18" t="s">
        <v>1979</v>
      </c>
      <c r="D988" s="19" t="s">
        <v>1965</v>
      </c>
      <c r="E988" s="20" t="s">
        <v>1980</v>
      </c>
      <c r="F988" s="21">
        <v>2412.9900000000002</v>
      </c>
      <c r="G988" s="22">
        <v>45140</v>
      </c>
      <c r="H988" s="22">
        <v>45170</v>
      </c>
      <c r="I988" s="23" t="str">
        <f>VLOOKUP(C988,'[1]Отчёт по доставленным'!$C$9:$L$1834,10,0)</f>
        <v>доставлено</v>
      </c>
    </row>
    <row r="989" spans="1:9" ht="15" customHeight="1" x14ac:dyDescent="0.25">
      <c r="A989" s="16">
        <v>986</v>
      </c>
      <c r="B989" s="17">
        <v>703100013459</v>
      </c>
      <c r="C989" s="18" t="s">
        <v>1981</v>
      </c>
      <c r="D989" s="19" t="s">
        <v>1965</v>
      </c>
      <c r="E989" s="20" t="s">
        <v>1982</v>
      </c>
      <c r="F989" s="21">
        <v>2495.7400000000002</v>
      </c>
      <c r="G989" s="22">
        <v>45140</v>
      </c>
      <c r="H989" s="22">
        <v>45170</v>
      </c>
      <c r="I989" s="23" t="str">
        <f>VLOOKUP(C989,'[1]Отчёт по доставленным'!$C$9:$L$1834,10,0)</f>
        <v>отправлено</v>
      </c>
    </row>
    <row r="990" spans="1:9" ht="15" customHeight="1" x14ac:dyDescent="0.25">
      <c r="A990" s="16">
        <v>987</v>
      </c>
      <c r="B990" s="17">
        <v>703100007992</v>
      </c>
      <c r="C990" s="18" t="s">
        <v>1983</v>
      </c>
      <c r="D990" s="19" t="s">
        <v>1965</v>
      </c>
      <c r="E990" s="20" t="s">
        <v>1984</v>
      </c>
      <c r="F990" s="21">
        <v>2899.79</v>
      </c>
      <c r="G990" s="22">
        <v>45140</v>
      </c>
      <c r="H990" s="22">
        <v>45170</v>
      </c>
      <c r="I990" s="23" t="str">
        <f>VLOOKUP(C990,'[1]Отчёт по доставленным'!$C$9:$L$1834,10,0)</f>
        <v>доставлено</v>
      </c>
    </row>
    <row r="991" spans="1:9" ht="15" customHeight="1" x14ac:dyDescent="0.25">
      <c r="A991" s="16">
        <v>988</v>
      </c>
      <c r="B991" s="17">
        <v>703100001888</v>
      </c>
      <c r="C991" s="18" t="s">
        <v>1985</v>
      </c>
      <c r="D991" s="19" t="s">
        <v>1965</v>
      </c>
      <c r="E991" s="20" t="s">
        <v>1986</v>
      </c>
      <c r="F991" s="21">
        <v>2436.1600000000003</v>
      </c>
      <c r="G991" s="22">
        <v>45140</v>
      </c>
      <c r="H991" s="22">
        <v>45170</v>
      </c>
      <c r="I991" s="23" t="str">
        <f>VLOOKUP(C991,'[1]Отчёт по доставленным'!$C$9:$L$1834,10,0)</f>
        <v>доставлено</v>
      </c>
    </row>
    <row r="992" spans="1:9" ht="15" customHeight="1" x14ac:dyDescent="0.25">
      <c r="A992" s="16">
        <v>989</v>
      </c>
      <c r="B992" s="17">
        <v>703100011636</v>
      </c>
      <c r="C992" s="18" t="s">
        <v>1987</v>
      </c>
      <c r="D992" s="19" t="s">
        <v>1965</v>
      </c>
      <c r="E992" s="20" t="s">
        <v>1988</v>
      </c>
      <c r="F992" s="21">
        <v>4449.87</v>
      </c>
      <c r="G992" s="22">
        <v>45140</v>
      </c>
      <c r="H992" s="22">
        <v>45170</v>
      </c>
      <c r="I992" s="23" t="str">
        <f>VLOOKUP(C992,'[1]Отчёт по доставленным'!$C$9:$L$1834,10,0)</f>
        <v>доставлено</v>
      </c>
    </row>
    <row r="993" spans="1:9" ht="15" customHeight="1" x14ac:dyDescent="0.25">
      <c r="A993" s="16">
        <v>990</v>
      </c>
      <c r="B993" s="17">
        <v>703100001933</v>
      </c>
      <c r="C993" s="18" t="s">
        <v>1989</v>
      </c>
      <c r="D993" s="19" t="s">
        <v>1965</v>
      </c>
      <c r="E993" s="20" t="s">
        <v>1990</v>
      </c>
      <c r="F993" s="21">
        <v>2257.4</v>
      </c>
      <c r="G993" s="22">
        <v>45140</v>
      </c>
      <c r="H993" s="22">
        <v>45170</v>
      </c>
      <c r="I993" s="23" t="str">
        <f>VLOOKUP(C993,'[1]Отчёт по доставленным'!$C$9:$L$1834,10,0)</f>
        <v>доставлено</v>
      </c>
    </row>
    <row r="994" spans="1:9" ht="15" customHeight="1" x14ac:dyDescent="0.25">
      <c r="A994" s="16">
        <v>991</v>
      </c>
      <c r="B994" s="17">
        <v>703100015392</v>
      </c>
      <c r="C994" s="18" t="s">
        <v>1991</v>
      </c>
      <c r="D994" s="19" t="s">
        <v>1965</v>
      </c>
      <c r="E994" s="20" t="s">
        <v>1992</v>
      </c>
      <c r="F994" s="21">
        <v>2144.88</v>
      </c>
      <c r="G994" s="22">
        <v>45140</v>
      </c>
      <c r="H994" s="22">
        <v>45170</v>
      </c>
      <c r="I994" s="23" t="str">
        <f>VLOOKUP(C994,'[1]Отчёт по доставленным'!$C$9:$L$1834,10,0)</f>
        <v>отправлено</v>
      </c>
    </row>
    <row r="995" spans="1:9" ht="15" customHeight="1" x14ac:dyDescent="0.25">
      <c r="A995" s="16">
        <v>992</v>
      </c>
      <c r="B995" s="17">
        <v>703100001786</v>
      </c>
      <c r="C995" s="18" t="s">
        <v>1993</v>
      </c>
      <c r="D995" s="19" t="s">
        <v>1965</v>
      </c>
      <c r="E995" s="20" t="s">
        <v>1994</v>
      </c>
      <c r="F995" s="21">
        <v>2141.5700000000002</v>
      </c>
      <c r="G995" s="22">
        <v>45140</v>
      </c>
      <c r="H995" s="22">
        <v>45170</v>
      </c>
      <c r="I995" s="23" t="str">
        <f>VLOOKUP(C995,'[1]Отчёт по доставленным'!$C$9:$L$1834,10,0)</f>
        <v>отправлено</v>
      </c>
    </row>
    <row r="996" spans="1:9" ht="15" customHeight="1" x14ac:dyDescent="0.25">
      <c r="A996" s="16">
        <v>993</v>
      </c>
      <c r="B996" s="17">
        <v>703100016979</v>
      </c>
      <c r="C996" s="18" t="s">
        <v>1995</v>
      </c>
      <c r="D996" s="19" t="s">
        <v>1965</v>
      </c>
      <c r="E996" s="20" t="s">
        <v>1996</v>
      </c>
      <c r="F996" s="21">
        <v>2201.15</v>
      </c>
      <c r="G996" s="22">
        <v>45140</v>
      </c>
      <c r="H996" s="22">
        <v>45170</v>
      </c>
      <c r="I996" s="23" t="str">
        <f>VLOOKUP(C996,'[1]Отчёт по доставленным'!$C$9:$L$1834,10,0)</f>
        <v>отправлено</v>
      </c>
    </row>
    <row r="997" spans="1:9" ht="15" customHeight="1" x14ac:dyDescent="0.25">
      <c r="A997" s="16">
        <v>994</v>
      </c>
      <c r="B997" s="17">
        <v>703100015764</v>
      </c>
      <c r="C997" s="18" t="s">
        <v>1997</v>
      </c>
      <c r="D997" s="19" t="s">
        <v>1965</v>
      </c>
      <c r="E997" s="20" t="s">
        <v>1998</v>
      </c>
      <c r="F997" s="21">
        <v>2161.17</v>
      </c>
      <c r="G997" s="22">
        <v>45140</v>
      </c>
      <c r="H997" s="22">
        <v>45170</v>
      </c>
      <c r="I997" s="23" t="str">
        <f>VLOOKUP(C997,'[1]Отчёт по доставленным'!$C$9:$L$1834,10,0)</f>
        <v>доставлено</v>
      </c>
    </row>
    <row r="998" spans="1:9" ht="15" customHeight="1" x14ac:dyDescent="0.25">
      <c r="A998" s="16">
        <v>995</v>
      </c>
      <c r="B998" s="17">
        <v>703100015773</v>
      </c>
      <c r="C998" s="18" t="s">
        <v>1999</v>
      </c>
      <c r="D998" s="19" t="s">
        <v>1965</v>
      </c>
      <c r="E998" s="20" t="s">
        <v>2000</v>
      </c>
      <c r="F998" s="21">
        <v>2667.86</v>
      </c>
      <c r="G998" s="22">
        <v>45140</v>
      </c>
      <c r="H998" s="22">
        <v>45170</v>
      </c>
      <c r="I998" s="23" t="str">
        <f>VLOOKUP(C998,'[1]Отчёт по доставленным'!$C$9:$L$1834,10,0)</f>
        <v>доставлено</v>
      </c>
    </row>
    <row r="999" spans="1:9" ht="15" customHeight="1" x14ac:dyDescent="0.25">
      <c r="A999" s="16">
        <v>996</v>
      </c>
      <c r="B999" s="17">
        <v>703100010736</v>
      </c>
      <c r="C999" s="18" t="s">
        <v>2001</v>
      </c>
      <c r="D999" s="19" t="s">
        <v>1965</v>
      </c>
      <c r="E999" s="20" t="s">
        <v>2002</v>
      </c>
      <c r="F999" s="21">
        <v>2093.36</v>
      </c>
      <c r="G999" s="22">
        <v>45140</v>
      </c>
      <c r="H999" s="22">
        <v>45170</v>
      </c>
      <c r="I999" s="23" t="str">
        <f>VLOOKUP(C999,'[1]Отчёт по доставленным'!$C$9:$L$1834,10,0)</f>
        <v>отправлено</v>
      </c>
    </row>
    <row r="1000" spans="1:9" ht="15" customHeight="1" x14ac:dyDescent="0.25">
      <c r="A1000" s="16">
        <v>997</v>
      </c>
      <c r="B1000" s="17">
        <v>703100010844</v>
      </c>
      <c r="C1000" s="18" t="s">
        <v>2003</v>
      </c>
      <c r="D1000" s="19" t="s">
        <v>1965</v>
      </c>
      <c r="E1000" s="20" t="s">
        <v>2004</v>
      </c>
      <c r="F1000" s="21">
        <v>2718.09</v>
      </c>
      <c r="G1000" s="22">
        <v>45140</v>
      </c>
      <c r="H1000" s="22">
        <v>45170</v>
      </c>
      <c r="I1000" s="23" t="str">
        <f>VLOOKUP(C1000,'[1]Отчёт по доставленным'!$C$9:$L$1834,10,0)</f>
        <v>доставлено</v>
      </c>
    </row>
    <row r="1001" spans="1:9" ht="15" customHeight="1" x14ac:dyDescent="0.25">
      <c r="A1001" s="16">
        <v>998</v>
      </c>
      <c r="B1001" s="17">
        <v>703100010714</v>
      </c>
      <c r="C1001" s="18" t="s">
        <v>2005</v>
      </c>
      <c r="D1001" s="19" t="s">
        <v>1965</v>
      </c>
      <c r="E1001" s="20" t="s">
        <v>2006</v>
      </c>
      <c r="F1001" s="21">
        <v>2018.06</v>
      </c>
      <c r="G1001" s="22">
        <v>45140</v>
      </c>
      <c r="H1001" s="22">
        <v>45170</v>
      </c>
      <c r="I1001" s="23" t="str">
        <f>VLOOKUP(C1001,'[1]Отчёт по доставленным'!$C$9:$L$1834,10,0)</f>
        <v>доставлено</v>
      </c>
    </row>
    <row r="1002" spans="1:9" ht="15" customHeight="1" x14ac:dyDescent="0.25">
      <c r="A1002" s="16">
        <v>999</v>
      </c>
      <c r="B1002" s="17">
        <v>703100009023</v>
      </c>
      <c r="C1002" s="18" t="s">
        <v>2007</v>
      </c>
      <c r="D1002" s="19" t="s">
        <v>1965</v>
      </c>
      <c r="E1002" s="20" t="s">
        <v>2008</v>
      </c>
      <c r="F1002" s="21">
        <v>3356.19</v>
      </c>
      <c r="G1002" s="22">
        <v>45140</v>
      </c>
      <c r="H1002" s="22">
        <v>45170</v>
      </c>
      <c r="I1002" s="23" t="str">
        <f>VLOOKUP(C1002,'[1]Отчёт по доставленным'!$C$9:$L$1834,10,0)</f>
        <v>доставлено</v>
      </c>
    </row>
    <row r="1003" spans="1:9" ht="15" customHeight="1" x14ac:dyDescent="0.25">
      <c r="A1003" s="16">
        <v>1000</v>
      </c>
      <c r="B1003" s="17">
        <v>703100011744</v>
      </c>
      <c r="C1003" s="18" t="s">
        <v>2009</v>
      </c>
      <c r="D1003" s="19" t="s">
        <v>1965</v>
      </c>
      <c r="E1003" s="20" t="s">
        <v>2010</v>
      </c>
      <c r="F1003" s="21">
        <v>2374.0700000000002</v>
      </c>
      <c r="G1003" s="22">
        <v>45140</v>
      </c>
      <c r="H1003" s="22">
        <v>45170</v>
      </c>
      <c r="I1003" s="23" t="str">
        <f>VLOOKUP(C1003,'[1]Отчёт по доставленным'!$C$9:$L$1834,10,0)</f>
        <v>доставлено</v>
      </c>
    </row>
    <row r="1004" spans="1:9" ht="15" customHeight="1" x14ac:dyDescent="0.25">
      <c r="A1004" s="16">
        <v>1001</v>
      </c>
      <c r="B1004" s="17">
        <v>703100012802</v>
      </c>
      <c r="C1004" s="18" t="s">
        <v>2011</v>
      </c>
      <c r="D1004" s="19" t="s">
        <v>1965</v>
      </c>
      <c r="E1004" s="20" t="s">
        <v>2012</v>
      </c>
      <c r="F1004" s="21">
        <v>3399.37</v>
      </c>
      <c r="G1004" s="22">
        <v>45140</v>
      </c>
      <c r="H1004" s="22">
        <v>45170</v>
      </c>
      <c r="I1004" s="23" t="str">
        <f>VLOOKUP(C1004,'[1]Отчёт по доставленным'!$C$9:$L$1834,10,0)</f>
        <v>доставлено</v>
      </c>
    </row>
    <row r="1005" spans="1:9" ht="15" customHeight="1" x14ac:dyDescent="0.25">
      <c r="A1005" s="16">
        <v>1002</v>
      </c>
      <c r="B1005" s="17">
        <v>703100002036</v>
      </c>
      <c r="C1005" s="18" t="s">
        <v>2013</v>
      </c>
      <c r="D1005" s="19" t="s">
        <v>1965</v>
      </c>
      <c r="E1005" s="20" t="s">
        <v>2014</v>
      </c>
      <c r="F1005" s="21">
        <v>2650.9700000000003</v>
      </c>
      <c r="G1005" s="22">
        <v>45140</v>
      </c>
      <c r="H1005" s="22">
        <v>45170</v>
      </c>
      <c r="I1005" s="23" t="str">
        <f>VLOOKUP(C1005,'[1]Отчёт по доставленным'!$C$9:$L$1834,10,0)</f>
        <v>доставлено</v>
      </c>
    </row>
    <row r="1006" spans="1:9" ht="15" customHeight="1" x14ac:dyDescent="0.25">
      <c r="A1006" s="16">
        <v>1003</v>
      </c>
      <c r="B1006" s="17">
        <v>703100001894</v>
      </c>
      <c r="C1006" s="18" t="s">
        <v>2015</v>
      </c>
      <c r="D1006" s="19" t="s">
        <v>1965</v>
      </c>
      <c r="E1006" s="20" t="s">
        <v>2016</v>
      </c>
      <c r="F1006" s="21">
        <v>2111.7800000000002</v>
      </c>
      <c r="G1006" s="22">
        <v>45140</v>
      </c>
      <c r="H1006" s="22">
        <v>45170</v>
      </c>
      <c r="I1006" s="23" t="str">
        <f>VLOOKUP(C1006,'[1]Отчёт по доставленным'!$C$9:$L$1834,10,0)</f>
        <v>доставлено</v>
      </c>
    </row>
    <row r="1007" spans="1:9" ht="15" customHeight="1" x14ac:dyDescent="0.25">
      <c r="A1007" s="16">
        <v>1004</v>
      </c>
      <c r="B1007" s="17">
        <v>703100008560</v>
      </c>
      <c r="C1007" s="18" t="s">
        <v>2017</v>
      </c>
      <c r="D1007" s="19" t="s">
        <v>1965</v>
      </c>
      <c r="E1007" s="20" t="s">
        <v>2018</v>
      </c>
      <c r="F1007" s="21">
        <v>4841.84</v>
      </c>
      <c r="G1007" s="22">
        <v>45140</v>
      </c>
      <c r="H1007" s="22">
        <v>45170</v>
      </c>
      <c r="I1007" s="23" t="str">
        <f>VLOOKUP(C1007,'[1]Отчёт по доставленным'!$C$9:$L$1834,10,0)</f>
        <v>доставлено</v>
      </c>
    </row>
    <row r="1008" spans="1:9" ht="15" customHeight="1" x14ac:dyDescent="0.25">
      <c r="A1008" s="16">
        <v>1005</v>
      </c>
      <c r="B1008" s="17">
        <v>703100010741</v>
      </c>
      <c r="C1008" s="18" t="s">
        <v>2019</v>
      </c>
      <c r="D1008" s="19" t="s">
        <v>1965</v>
      </c>
      <c r="E1008" s="20" t="s">
        <v>2020</v>
      </c>
      <c r="F1008" s="21">
        <v>3299.06</v>
      </c>
      <c r="G1008" s="22">
        <v>45140</v>
      </c>
      <c r="H1008" s="22">
        <v>45170</v>
      </c>
      <c r="I1008" s="23" t="str">
        <f>VLOOKUP(C1008,'[1]Отчёт по доставленным'!$C$9:$L$1834,10,0)</f>
        <v>доставлено</v>
      </c>
    </row>
    <row r="1009" spans="1:9" ht="15" customHeight="1" x14ac:dyDescent="0.25">
      <c r="A1009" s="16">
        <v>1006</v>
      </c>
      <c r="B1009" s="17">
        <v>703100014370</v>
      </c>
      <c r="C1009" s="18" t="s">
        <v>2021</v>
      </c>
      <c r="D1009" s="19" t="s">
        <v>1965</v>
      </c>
      <c r="E1009" s="20" t="s">
        <v>2022</v>
      </c>
      <c r="F1009" s="21">
        <v>2130.3700000000003</v>
      </c>
      <c r="G1009" s="22">
        <v>45140</v>
      </c>
      <c r="H1009" s="22">
        <v>45170</v>
      </c>
      <c r="I1009" s="23" t="str">
        <f>VLOOKUP(C1009,'[1]Отчёт по доставленным'!$C$9:$L$1834,10,0)</f>
        <v>доставлено</v>
      </c>
    </row>
    <row r="1010" spans="1:9" ht="15" customHeight="1" x14ac:dyDescent="0.25">
      <c r="A1010" s="16">
        <v>1007</v>
      </c>
      <c r="B1010" s="17">
        <v>703100014575</v>
      </c>
      <c r="C1010" s="18" t="s">
        <v>2023</v>
      </c>
      <c r="D1010" s="19" t="s">
        <v>1965</v>
      </c>
      <c r="E1010" s="20" t="s">
        <v>2024</v>
      </c>
      <c r="F1010" s="21">
        <v>2144.88</v>
      </c>
      <c r="G1010" s="22">
        <v>45140</v>
      </c>
      <c r="H1010" s="22">
        <v>45170</v>
      </c>
      <c r="I1010" s="23" t="str">
        <f>VLOOKUP(C1010,'[1]Отчёт по доставленным'!$C$9:$L$1834,10,0)</f>
        <v>доставлено</v>
      </c>
    </row>
    <row r="1011" spans="1:9" ht="15" customHeight="1" x14ac:dyDescent="0.25">
      <c r="A1011" s="16">
        <v>1008</v>
      </c>
      <c r="B1011" s="17">
        <v>703100013940</v>
      </c>
      <c r="C1011" s="18" t="s">
        <v>2025</v>
      </c>
      <c r="D1011" s="19" t="s">
        <v>1965</v>
      </c>
      <c r="E1011" s="20" t="s">
        <v>2026</v>
      </c>
      <c r="F1011" s="21">
        <v>3599.37</v>
      </c>
      <c r="G1011" s="22">
        <v>45140</v>
      </c>
      <c r="H1011" s="22">
        <v>45170</v>
      </c>
      <c r="I1011" s="23" t="str">
        <f>VLOOKUP(C1011,'[1]Отчёт по доставленным'!$C$9:$L$1834,10,0)</f>
        <v>доставлено</v>
      </c>
    </row>
    <row r="1012" spans="1:9" ht="15" customHeight="1" x14ac:dyDescent="0.25">
      <c r="A1012" s="16">
        <v>1009</v>
      </c>
      <c r="B1012" s="17">
        <v>703100008886</v>
      </c>
      <c r="C1012" s="18" t="s">
        <v>2027</v>
      </c>
      <c r="D1012" s="19" t="s">
        <v>1965</v>
      </c>
      <c r="E1012" s="20" t="s">
        <v>2028</v>
      </c>
      <c r="F1012" s="21">
        <v>2386.5100000000002</v>
      </c>
      <c r="G1012" s="22">
        <v>45140</v>
      </c>
      <c r="H1012" s="22">
        <v>45170</v>
      </c>
      <c r="I1012" s="23" t="str">
        <f>VLOOKUP(C1012,'[1]Отчёт по доставленным'!$C$9:$L$1834,10,0)</f>
        <v>доставлено</v>
      </c>
    </row>
    <row r="1013" spans="1:9" ht="15" customHeight="1" x14ac:dyDescent="0.25">
      <c r="A1013" s="16">
        <v>1010</v>
      </c>
      <c r="B1013" s="17">
        <v>703100013581</v>
      </c>
      <c r="C1013" s="18" t="s">
        <v>2029</v>
      </c>
      <c r="D1013" s="19" t="s">
        <v>1965</v>
      </c>
      <c r="E1013" s="20" t="s">
        <v>2030</v>
      </c>
      <c r="F1013" s="21">
        <v>2173.9900000000002</v>
      </c>
      <c r="G1013" s="22">
        <v>45140</v>
      </c>
      <c r="H1013" s="22">
        <v>45170</v>
      </c>
      <c r="I1013" s="23" t="str">
        <f>VLOOKUP(C1013,'[1]Отчёт по доставленным'!$C$9:$L$1834,10,0)</f>
        <v>доставлено</v>
      </c>
    </row>
    <row r="1014" spans="1:9" ht="15" customHeight="1" x14ac:dyDescent="0.25">
      <c r="A1014" s="16">
        <v>1011</v>
      </c>
      <c r="B1014" s="17">
        <v>703100012177</v>
      </c>
      <c r="C1014" s="18" t="s">
        <v>2031</v>
      </c>
      <c r="D1014" s="19" t="s">
        <v>1965</v>
      </c>
      <c r="E1014" s="20" t="s">
        <v>2032</v>
      </c>
      <c r="F1014" s="21">
        <v>2290.52</v>
      </c>
      <c r="G1014" s="22">
        <v>45140</v>
      </c>
      <c r="H1014" s="22">
        <v>45170</v>
      </c>
      <c r="I1014" s="23" t="str">
        <f>VLOOKUP(C1014,'[1]Отчёт по доставленным'!$C$9:$L$1834,10,0)</f>
        <v>отправлено</v>
      </c>
    </row>
    <row r="1015" spans="1:9" ht="15" customHeight="1" x14ac:dyDescent="0.25">
      <c r="A1015" s="16">
        <v>1012</v>
      </c>
      <c r="B1015" s="17">
        <v>703100013330</v>
      </c>
      <c r="C1015" s="18" t="s">
        <v>2033</v>
      </c>
      <c r="D1015" s="19" t="s">
        <v>1965</v>
      </c>
      <c r="E1015" s="20" t="s">
        <v>2034</v>
      </c>
      <c r="F1015" s="21">
        <v>2177.2000000000003</v>
      </c>
      <c r="G1015" s="22">
        <v>45140</v>
      </c>
      <c r="H1015" s="22">
        <v>45170</v>
      </c>
      <c r="I1015" s="23" t="str">
        <f>VLOOKUP(C1015,'[1]Отчёт по доставленным'!$C$9:$L$1834,10,0)</f>
        <v>доставлено</v>
      </c>
    </row>
    <row r="1016" spans="1:9" ht="15" customHeight="1" x14ac:dyDescent="0.25">
      <c r="A1016" s="16">
        <v>1013</v>
      </c>
      <c r="B1016" s="17">
        <v>703100012254</v>
      </c>
      <c r="C1016" s="18" t="s">
        <v>2035</v>
      </c>
      <c r="D1016" s="19" t="s">
        <v>1965</v>
      </c>
      <c r="E1016" s="20" t="s">
        <v>2036</v>
      </c>
      <c r="F1016" s="21">
        <v>2035.65</v>
      </c>
      <c r="G1016" s="22">
        <v>45140</v>
      </c>
      <c r="H1016" s="22">
        <v>45170</v>
      </c>
      <c r="I1016" s="23" t="str">
        <f>VLOOKUP(C1016,'[1]Отчёт по доставленным'!$C$9:$L$1834,10,0)</f>
        <v>доставлено</v>
      </c>
    </row>
    <row r="1017" spans="1:9" ht="15" customHeight="1" x14ac:dyDescent="0.25">
      <c r="A1017" s="16">
        <v>1014</v>
      </c>
      <c r="B1017" s="17">
        <v>703100001605</v>
      </c>
      <c r="C1017" s="18" t="s">
        <v>2037</v>
      </c>
      <c r="D1017" s="19" t="s">
        <v>1965</v>
      </c>
      <c r="E1017" s="20" t="s">
        <v>2038</v>
      </c>
      <c r="F1017" s="21">
        <v>3096.39</v>
      </c>
      <c r="G1017" s="22">
        <v>45140</v>
      </c>
      <c r="H1017" s="22">
        <v>45170</v>
      </c>
      <c r="I1017" s="23" t="str">
        <f>VLOOKUP(C1017,'[1]Отчёт по доставленным'!$C$9:$L$1834,10,0)</f>
        <v>доставлено</v>
      </c>
    </row>
    <row r="1018" spans="1:9" ht="15" customHeight="1" x14ac:dyDescent="0.25">
      <c r="A1018" s="16">
        <v>1015</v>
      </c>
      <c r="B1018" s="17">
        <v>703100009503</v>
      </c>
      <c r="C1018" s="18" t="s">
        <v>2039</v>
      </c>
      <c r="D1018" s="19" t="s">
        <v>1965</v>
      </c>
      <c r="E1018" s="20" t="s">
        <v>2040</v>
      </c>
      <c r="F1018" s="21">
        <v>5276.14</v>
      </c>
      <c r="G1018" s="22">
        <v>45140</v>
      </c>
      <c r="H1018" s="22">
        <v>45170</v>
      </c>
      <c r="I1018" s="23" t="str">
        <f>VLOOKUP(C1018,'[1]Отчёт по доставленным'!$C$9:$L$1834,10,0)</f>
        <v>доставлено</v>
      </c>
    </row>
    <row r="1019" spans="1:9" ht="15" customHeight="1" x14ac:dyDescent="0.25">
      <c r="A1019" s="16">
        <v>1016</v>
      </c>
      <c r="B1019" s="17">
        <v>703100007509</v>
      </c>
      <c r="C1019" s="18" t="s">
        <v>2041</v>
      </c>
      <c r="D1019" s="19" t="s">
        <v>1965</v>
      </c>
      <c r="E1019" s="20" t="s">
        <v>2042</v>
      </c>
      <c r="F1019" s="21">
        <v>2262.04</v>
      </c>
      <c r="G1019" s="22">
        <v>45140</v>
      </c>
      <c r="H1019" s="22">
        <v>45170</v>
      </c>
      <c r="I1019" s="23" t="str">
        <f>VLOOKUP(C1019,'[1]Отчёт по доставленным'!$C$9:$L$1834,10,0)</f>
        <v>доставлено</v>
      </c>
    </row>
    <row r="1020" spans="1:9" ht="15" customHeight="1" x14ac:dyDescent="0.25">
      <c r="A1020" s="16">
        <v>1017</v>
      </c>
      <c r="B1020" s="17">
        <v>703100007366</v>
      </c>
      <c r="C1020" s="18" t="s">
        <v>2043</v>
      </c>
      <c r="D1020" s="19" t="s">
        <v>1965</v>
      </c>
      <c r="E1020" s="20" t="s">
        <v>2044</v>
      </c>
      <c r="F1020" s="21">
        <v>2072.06</v>
      </c>
      <c r="G1020" s="22">
        <v>45140</v>
      </c>
      <c r="H1020" s="22">
        <v>45170</v>
      </c>
      <c r="I1020" s="23" t="str">
        <f>VLOOKUP(C1020,'[1]Отчёт по доставленным'!$C$9:$L$1834,10,0)</f>
        <v>доставлено</v>
      </c>
    </row>
    <row r="1021" spans="1:9" ht="15" customHeight="1" x14ac:dyDescent="0.25">
      <c r="A1021" s="16">
        <v>1018</v>
      </c>
      <c r="B1021" s="17">
        <v>703100016744</v>
      </c>
      <c r="C1021" s="18" t="s">
        <v>2045</v>
      </c>
      <c r="D1021" s="19" t="s">
        <v>1965</v>
      </c>
      <c r="E1021" s="20" t="s">
        <v>2046</v>
      </c>
      <c r="F1021" s="21">
        <v>2515.7000000000003</v>
      </c>
      <c r="G1021" s="22">
        <v>45140</v>
      </c>
      <c r="H1021" s="22">
        <v>45170</v>
      </c>
      <c r="I1021" s="23" t="str">
        <f>VLOOKUP(C1021,'[1]Отчёт по доставленным'!$C$9:$L$1834,10,0)</f>
        <v>отправлено</v>
      </c>
    </row>
    <row r="1022" spans="1:9" ht="15" customHeight="1" x14ac:dyDescent="0.25">
      <c r="A1022" s="16">
        <v>1019</v>
      </c>
      <c r="B1022" s="17">
        <v>703100005378</v>
      </c>
      <c r="C1022" s="18" t="s">
        <v>2047</v>
      </c>
      <c r="D1022" s="19" t="s">
        <v>1965</v>
      </c>
      <c r="E1022" s="20" t="s">
        <v>2048</v>
      </c>
      <c r="F1022" s="21">
        <v>3089.2200000000003</v>
      </c>
      <c r="G1022" s="22">
        <v>45140</v>
      </c>
      <c r="H1022" s="22">
        <v>45170</v>
      </c>
      <c r="I1022" s="23" t="str">
        <f>VLOOKUP(C1022,'[1]Отчёт по доставленным'!$C$9:$L$1834,10,0)</f>
        <v>доставлено</v>
      </c>
    </row>
    <row r="1023" spans="1:9" ht="15" customHeight="1" x14ac:dyDescent="0.25">
      <c r="A1023" s="16">
        <v>1020</v>
      </c>
      <c r="B1023" s="17">
        <v>703100006288</v>
      </c>
      <c r="C1023" s="18" t="s">
        <v>2049</v>
      </c>
      <c r="D1023" s="19" t="s">
        <v>1965</v>
      </c>
      <c r="E1023" s="20" t="s">
        <v>2050</v>
      </c>
      <c r="F1023" s="21">
        <v>2012.14</v>
      </c>
      <c r="G1023" s="22">
        <v>45140</v>
      </c>
      <c r="H1023" s="22">
        <v>45170</v>
      </c>
      <c r="I1023" s="23" t="str">
        <f>VLOOKUP(C1023,'[1]Отчёт по доставленным'!$C$9:$L$1834,10,0)</f>
        <v>доставлено</v>
      </c>
    </row>
    <row r="1024" spans="1:9" ht="15" customHeight="1" x14ac:dyDescent="0.25">
      <c r="A1024" s="16">
        <v>1021</v>
      </c>
      <c r="B1024" s="17">
        <v>703100009181</v>
      </c>
      <c r="C1024" s="18" t="s">
        <v>2051</v>
      </c>
      <c r="D1024" s="19" t="s">
        <v>1965</v>
      </c>
      <c r="E1024" s="20" t="s">
        <v>2052</v>
      </c>
      <c r="F1024" s="21">
        <v>2243.9500000000003</v>
      </c>
      <c r="G1024" s="22">
        <v>45140</v>
      </c>
      <c r="H1024" s="22">
        <v>45170</v>
      </c>
      <c r="I1024" s="23" t="str">
        <f>VLOOKUP(C1024,'[1]Отчёт по доставленным'!$C$9:$L$1834,10,0)</f>
        <v>доставлено</v>
      </c>
    </row>
    <row r="1025" spans="1:9" ht="15" customHeight="1" x14ac:dyDescent="0.25">
      <c r="A1025" s="16">
        <v>1022</v>
      </c>
      <c r="B1025" s="17">
        <v>703100005988</v>
      </c>
      <c r="C1025" s="18" t="s">
        <v>2053</v>
      </c>
      <c r="D1025" s="19" t="s">
        <v>1965</v>
      </c>
      <c r="E1025" s="20" t="s">
        <v>2054</v>
      </c>
      <c r="F1025" s="21">
        <v>2333.27</v>
      </c>
      <c r="G1025" s="22">
        <v>45140</v>
      </c>
      <c r="H1025" s="22">
        <v>45170</v>
      </c>
      <c r="I1025" s="23" t="str">
        <f>VLOOKUP(C1025,'[1]Отчёт по доставленным'!$C$9:$L$1834,10,0)</f>
        <v>доставлено</v>
      </c>
    </row>
    <row r="1026" spans="1:9" ht="15" customHeight="1" x14ac:dyDescent="0.25">
      <c r="A1026" s="16">
        <v>1023</v>
      </c>
      <c r="B1026" s="17">
        <v>703100012914</v>
      </c>
      <c r="C1026" s="18" t="s">
        <v>2055</v>
      </c>
      <c r="D1026" s="19" t="s">
        <v>1965</v>
      </c>
      <c r="E1026" s="20" t="s">
        <v>2056</v>
      </c>
      <c r="F1026" s="21">
        <v>2802.7000000000003</v>
      </c>
      <c r="G1026" s="22">
        <v>45140</v>
      </c>
      <c r="H1026" s="22">
        <v>45170</v>
      </c>
      <c r="I1026" s="23" t="str">
        <f>VLOOKUP(C1026,'[1]Отчёт по доставленным'!$C$9:$L$1834,10,0)</f>
        <v>доставлено</v>
      </c>
    </row>
    <row r="1027" spans="1:9" ht="15" customHeight="1" x14ac:dyDescent="0.25">
      <c r="A1027" s="16">
        <v>1024</v>
      </c>
      <c r="B1027" s="17">
        <v>703100012185</v>
      </c>
      <c r="C1027" s="18" t="s">
        <v>2057</v>
      </c>
      <c r="D1027" s="19" t="s">
        <v>1965</v>
      </c>
      <c r="E1027" s="20" t="s">
        <v>2058</v>
      </c>
      <c r="F1027" s="21">
        <v>2211.08</v>
      </c>
      <c r="G1027" s="22">
        <v>45140</v>
      </c>
      <c r="H1027" s="22">
        <v>45170</v>
      </c>
      <c r="I1027" s="23" t="str">
        <f>VLOOKUP(C1027,'[1]Отчёт по доставленным'!$C$9:$L$1834,10,0)</f>
        <v>доставлено</v>
      </c>
    </row>
    <row r="1028" spans="1:9" ht="15" customHeight="1" x14ac:dyDescent="0.25">
      <c r="A1028" s="16">
        <v>1025</v>
      </c>
      <c r="B1028" s="17">
        <v>703100013320</v>
      </c>
      <c r="C1028" s="18" t="s">
        <v>2059</v>
      </c>
      <c r="D1028" s="19" t="s">
        <v>1965</v>
      </c>
      <c r="E1028" s="20" t="s">
        <v>2060</v>
      </c>
      <c r="F1028" s="21">
        <v>2698.37</v>
      </c>
      <c r="G1028" s="22">
        <v>45140</v>
      </c>
      <c r="H1028" s="22">
        <v>45170</v>
      </c>
      <c r="I1028" s="23" t="str">
        <f>VLOOKUP(C1028,'[1]Отчёт по доставленным'!$C$9:$L$1834,10,0)</f>
        <v>доставлено</v>
      </c>
    </row>
    <row r="1029" spans="1:9" ht="15" customHeight="1" x14ac:dyDescent="0.25">
      <c r="A1029" s="16">
        <v>1026</v>
      </c>
      <c r="B1029" s="17">
        <v>703100014078</v>
      </c>
      <c r="C1029" s="18" t="s">
        <v>2061</v>
      </c>
      <c r="D1029" s="19" t="s">
        <v>1965</v>
      </c>
      <c r="E1029" s="20" t="s">
        <v>2062</v>
      </c>
      <c r="F1029" s="21">
        <v>2234.9500000000003</v>
      </c>
      <c r="G1029" s="22">
        <v>45140</v>
      </c>
      <c r="H1029" s="22">
        <v>45170</v>
      </c>
      <c r="I1029" s="23" t="str">
        <f>VLOOKUP(C1029,'[1]Отчёт по доставленным'!$C$9:$L$1834,10,0)</f>
        <v>доставлено</v>
      </c>
    </row>
    <row r="1030" spans="1:9" ht="15" customHeight="1" x14ac:dyDescent="0.25">
      <c r="A1030" s="16">
        <v>1027</v>
      </c>
      <c r="B1030" s="17">
        <v>703100008556</v>
      </c>
      <c r="C1030" s="18" t="s">
        <v>2063</v>
      </c>
      <c r="D1030" s="19" t="s">
        <v>1965</v>
      </c>
      <c r="E1030" s="20" t="s">
        <v>2064</v>
      </c>
      <c r="F1030" s="21">
        <v>3172.21</v>
      </c>
      <c r="G1030" s="22">
        <v>45140</v>
      </c>
      <c r="H1030" s="22">
        <v>45170</v>
      </c>
      <c r="I1030" s="23" t="str">
        <f>VLOOKUP(C1030,'[1]Отчёт по доставленным'!$C$9:$L$1834,10,0)</f>
        <v>отправлено</v>
      </c>
    </row>
    <row r="1031" spans="1:9" ht="15" customHeight="1" x14ac:dyDescent="0.25">
      <c r="A1031" s="16">
        <v>1028</v>
      </c>
      <c r="B1031" s="17">
        <v>703100008545</v>
      </c>
      <c r="C1031" s="18" t="s">
        <v>2065</v>
      </c>
      <c r="D1031" s="19" t="s">
        <v>1965</v>
      </c>
      <c r="E1031" s="20" t="s">
        <v>2066</v>
      </c>
      <c r="F1031" s="21">
        <v>2104.8900000000003</v>
      </c>
      <c r="G1031" s="22">
        <v>45140</v>
      </c>
      <c r="H1031" s="22">
        <v>45170</v>
      </c>
      <c r="I1031" s="23" t="str">
        <f>VLOOKUP(C1031,'[1]Отчёт по доставленным'!$C$9:$L$1834,10,0)</f>
        <v>доставлено</v>
      </c>
    </row>
    <row r="1032" spans="1:9" ht="15" customHeight="1" x14ac:dyDescent="0.25">
      <c r="A1032" s="16">
        <v>1029</v>
      </c>
      <c r="B1032" s="17">
        <v>703100013444</v>
      </c>
      <c r="C1032" s="18" t="s">
        <v>2067</v>
      </c>
      <c r="D1032" s="19" t="s">
        <v>1965</v>
      </c>
      <c r="E1032" s="20" t="s">
        <v>2068</v>
      </c>
      <c r="F1032" s="21">
        <v>2366.65</v>
      </c>
      <c r="G1032" s="22">
        <v>45140</v>
      </c>
      <c r="H1032" s="22">
        <v>45170</v>
      </c>
      <c r="I1032" s="23" t="str">
        <f>VLOOKUP(C1032,'[1]Отчёт по доставленным'!$C$9:$L$1834,10,0)</f>
        <v>доставлено</v>
      </c>
    </row>
    <row r="1033" spans="1:9" ht="15" customHeight="1" x14ac:dyDescent="0.25">
      <c r="A1033" s="16">
        <v>1030</v>
      </c>
      <c r="B1033" s="17">
        <v>703100008864</v>
      </c>
      <c r="C1033" s="18" t="s">
        <v>2069</v>
      </c>
      <c r="D1033" s="19" t="s">
        <v>1965</v>
      </c>
      <c r="E1033" s="20" t="s">
        <v>2070</v>
      </c>
      <c r="F1033" s="21">
        <v>2369.15</v>
      </c>
      <c r="G1033" s="22">
        <v>45140</v>
      </c>
      <c r="H1033" s="22">
        <v>45170</v>
      </c>
      <c r="I1033" s="23" t="str">
        <f>VLOOKUP(C1033,'[1]Отчёт по доставленным'!$C$9:$L$1834,10,0)</f>
        <v>доставлено</v>
      </c>
    </row>
    <row r="1034" spans="1:9" ht="15" customHeight="1" x14ac:dyDescent="0.25">
      <c r="A1034" s="16">
        <v>1031</v>
      </c>
      <c r="B1034" s="17">
        <v>703100001976</v>
      </c>
      <c r="C1034" s="18" t="s">
        <v>2071</v>
      </c>
      <c r="D1034" s="19" t="s">
        <v>1965</v>
      </c>
      <c r="E1034" s="20" t="s">
        <v>2072</v>
      </c>
      <c r="F1034" s="21">
        <v>4790.03</v>
      </c>
      <c r="G1034" s="22">
        <v>45140</v>
      </c>
      <c r="H1034" s="22">
        <v>45170</v>
      </c>
      <c r="I1034" s="23" t="str">
        <f>VLOOKUP(C1034,'[1]Отчёт по доставленным'!$C$9:$L$1834,10,0)</f>
        <v>доставлено</v>
      </c>
    </row>
    <row r="1035" spans="1:9" ht="15" customHeight="1" x14ac:dyDescent="0.25">
      <c r="A1035" s="16">
        <v>1032</v>
      </c>
      <c r="B1035" s="17">
        <v>703100010155</v>
      </c>
      <c r="C1035" s="18" t="s">
        <v>2073</v>
      </c>
      <c r="D1035" s="19" t="s">
        <v>1965</v>
      </c>
      <c r="E1035" s="20" t="s">
        <v>2074</v>
      </c>
      <c r="F1035" s="21">
        <v>2106.5500000000002</v>
      </c>
      <c r="G1035" s="22">
        <v>45140</v>
      </c>
      <c r="H1035" s="22">
        <v>45170</v>
      </c>
      <c r="I1035" s="23" t="str">
        <f>VLOOKUP(C1035,'[1]Отчёт по доставленным'!$C$9:$L$1834,10,0)</f>
        <v>доставлено</v>
      </c>
    </row>
    <row r="1036" spans="1:9" ht="15" customHeight="1" x14ac:dyDescent="0.25">
      <c r="A1036" s="16">
        <v>1033</v>
      </c>
      <c r="B1036" s="17">
        <v>703100013564</v>
      </c>
      <c r="C1036" s="18" t="s">
        <v>2075</v>
      </c>
      <c r="D1036" s="19" t="s">
        <v>1965</v>
      </c>
      <c r="E1036" s="20" t="s">
        <v>2076</v>
      </c>
      <c r="F1036" s="21">
        <v>2779.62</v>
      </c>
      <c r="G1036" s="22">
        <v>45140</v>
      </c>
      <c r="H1036" s="22">
        <v>45170</v>
      </c>
      <c r="I1036" s="23" t="str">
        <f>VLOOKUP(C1036,'[1]Отчёт по доставленным'!$C$9:$L$1834,10,0)</f>
        <v>доставлено</v>
      </c>
    </row>
    <row r="1037" spans="1:9" ht="15" customHeight="1" x14ac:dyDescent="0.25">
      <c r="A1037" s="16">
        <v>1034</v>
      </c>
      <c r="B1037" s="17">
        <v>703100011386</v>
      </c>
      <c r="C1037" s="18" t="s">
        <v>2077</v>
      </c>
      <c r="D1037" s="19" t="s">
        <v>1965</v>
      </c>
      <c r="E1037" s="20" t="s">
        <v>2078</v>
      </c>
      <c r="F1037" s="21">
        <v>3768.6</v>
      </c>
      <c r="G1037" s="22">
        <v>45140</v>
      </c>
      <c r="H1037" s="22">
        <v>45170</v>
      </c>
      <c r="I1037" s="23" t="str">
        <f>VLOOKUP(C1037,'[1]Отчёт по доставленным'!$C$9:$L$1834,10,0)</f>
        <v>доставлено</v>
      </c>
    </row>
    <row r="1038" spans="1:9" ht="15" customHeight="1" x14ac:dyDescent="0.25">
      <c r="A1038" s="16">
        <v>1035</v>
      </c>
      <c r="B1038" s="17">
        <v>703100010847</v>
      </c>
      <c r="C1038" s="18" t="s">
        <v>2079</v>
      </c>
      <c r="D1038" s="19" t="s">
        <v>1965</v>
      </c>
      <c r="E1038" s="20" t="s">
        <v>2080</v>
      </c>
      <c r="F1038" s="21">
        <v>2454.92</v>
      </c>
      <c r="G1038" s="22">
        <v>45140</v>
      </c>
      <c r="H1038" s="22">
        <v>45170</v>
      </c>
      <c r="I1038" s="23" t="str">
        <f>VLOOKUP(C1038,'[1]Отчёт по доставленным'!$C$9:$L$1834,10,0)</f>
        <v>доставлено</v>
      </c>
    </row>
    <row r="1039" spans="1:9" ht="15" customHeight="1" x14ac:dyDescent="0.25">
      <c r="A1039" s="16">
        <v>1036</v>
      </c>
      <c r="B1039" s="17">
        <v>703100013316</v>
      </c>
      <c r="C1039" s="18" t="s">
        <v>2081</v>
      </c>
      <c r="D1039" s="19" t="s">
        <v>1965</v>
      </c>
      <c r="E1039" s="20" t="s">
        <v>2082</v>
      </c>
      <c r="F1039" s="21">
        <v>2072.34</v>
      </c>
      <c r="G1039" s="22">
        <v>45140</v>
      </c>
      <c r="H1039" s="22">
        <v>45170</v>
      </c>
      <c r="I1039" s="23" t="str">
        <f>VLOOKUP(C1039,'[1]Отчёт по доставленным'!$C$9:$L$1834,10,0)</f>
        <v>отправлено</v>
      </c>
    </row>
    <row r="1040" spans="1:9" ht="15" customHeight="1" x14ac:dyDescent="0.25">
      <c r="A1040" s="16">
        <v>1037</v>
      </c>
      <c r="B1040" s="17">
        <v>703100011742</v>
      </c>
      <c r="C1040" s="18" t="s">
        <v>2083</v>
      </c>
      <c r="D1040" s="19" t="s">
        <v>1965</v>
      </c>
      <c r="E1040" s="20" t="s">
        <v>2084</v>
      </c>
      <c r="F1040" s="21">
        <v>2840.66</v>
      </c>
      <c r="G1040" s="22">
        <v>45140</v>
      </c>
      <c r="H1040" s="22">
        <v>45170</v>
      </c>
      <c r="I1040" s="23" t="str">
        <f>VLOOKUP(C1040,'[1]Отчёт по доставленным'!$C$9:$L$1834,10,0)</f>
        <v>доставлено</v>
      </c>
    </row>
    <row r="1041" spans="1:9" ht="15" customHeight="1" x14ac:dyDescent="0.25">
      <c r="A1041" s="16">
        <v>1038</v>
      </c>
      <c r="B1041" s="17">
        <v>703100008722</v>
      </c>
      <c r="C1041" s="18" t="s">
        <v>2085</v>
      </c>
      <c r="D1041" s="19" t="s">
        <v>1965</v>
      </c>
      <c r="E1041" s="20" t="s">
        <v>2086</v>
      </c>
      <c r="F1041" s="21">
        <v>2111.7800000000002</v>
      </c>
      <c r="G1041" s="22">
        <v>45140</v>
      </c>
      <c r="H1041" s="22">
        <v>45170</v>
      </c>
      <c r="I1041" s="23" t="str">
        <f>VLOOKUP(C1041,'[1]Отчёт по доставленным'!$C$9:$L$1834,10,0)</f>
        <v>доставлено</v>
      </c>
    </row>
    <row r="1042" spans="1:9" ht="15" customHeight="1" x14ac:dyDescent="0.25">
      <c r="A1042" s="16">
        <v>1039</v>
      </c>
      <c r="B1042" s="17">
        <v>703100001743</v>
      </c>
      <c r="C1042" s="18" t="s">
        <v>2087</v>
      </c>
      <c r="D1042" s="19" t="s">
        <v>1965</v>
      </c>
      <c r="E1042" s="20" t="s">
        <v>2088</v>
      </c>
      <c r="F1042" s="21">
        <v>5617.4400000000005</v>
      </c>
      <c r="G1042" s="22">
        <v>45140</v>
      </c>
      <c r="H1042" s="22">
        <v>45170</v>
      </c>
      <c r="I1042" s="23" t="str">
        <f>VLOOKUP(C1042,'[1]Отчёт по доставленным'!$C$9:$L$1834,10,0)</f>
        <v>доставлено</v>
      </c>
    </row>
    <row r="1043" spans="1:9" ht="15" customHeight="1" x14ac:dyDescent="0.25">
      <c r="A1043" s="16">
        <v>1040</v>
      </c>
      <c r="B1043" s="17">
        <v>703100007485</v>
      </c>
      <c r="C1043" s="18" t="s">
        <v>2089</v>
      </c>
      <c r="D1043" s="19" t="s">
        <v>1965</v>
      </c>
      <c r="E1043" s="20" t="s">
        <v>2090</v>
      </c>
      <c r="F1043" s="21">
        <v>4015.21</v>
      </c>
      <c r="G1043" s="22">
        <v>45140</v>
      </c>
      <c r="H1043" s="22">
        <v>45170</v>
      </c>
      <c r="I1043" s="23" t="str">
        <f>VLOOKUP(C1043,'[1]Отчёт по доставленным'!$C$9:$L$1834,10,0)</f>
        <v>доставлено</v>
      </c>
    </row>
    <row r="1044" spans="1:9" ht="15" customHeight="1" x14ac:dyDescent="0.25">
      <c r="A1044" s="16">
        <v>1041</v>
      </c>
      <c r="B1044" s="17">
        <v>703100012689</v>
      </c>
      <c r="C1044" s="18" t="s">
        <v>2091</v>
      </c>
      <c r="D1044" s="19" t="s">
        <v>1965</v>
      </c>
      <c r="E1044" s="20" t="s">
        <v>2092</v>
      </c>
      <c r="F1044" s="21">
        <v>2883.83</v>
      </c>
      <c r="G1044" s="22">
        <v>45140</v>
      </c>
      <c r="H1044" s="22">
        <v>45170</v>
      </c>
      <c r="I1044" s="23" t="str">
        <f>VLOOKUP(C1044,'[1]Отчёт по доставленным'!$C$9:$L$1834,10,0)</f>
        <v>доставлено</v>
      </c>
    </row>
    <row r="1045" spans="1:9" ht="15" customHeight="1" x14ac:dyDescent="0.25">
      <c r="A1045" s="16">
        <v>1042</v>
      </c>
      <c r="B1045" s="17">
        <v>703100015276</v>
      </c>
      <c r="C1045" s="18" t="s">
        <v>2093</v>
      </c>
      <c r="D1045" s="19" t="s">
        <v>1965</v>
      </c>
      <c r="E1045" s="20" t="s">
        <v>2094</v>
      </c>
      <c r="F1045" s="21">
        <v>3377.16</v>
      </c>
      <c r="G1045" s="22">
        <v>45140</v>
      </c>
      <c r="H1045" s="22">
        <v>45170</v>
      </c>
      <c r="I1045" s="23" t="str">
        <f>VLOOKUP(C1045,'[1]Отчёт по доставленным'!$C$9:$L$1834,10,0)</f>
        <v>доставлено</v>
      </c>
    </row>
    <row r="1046" spans="1:9" ht="15" customHeight="1" x14ac:dyDescent="0.25">
      <c r="A1046" s="16">
        <v>1043</v>
      </c>
      <c r="B1046" s="17">
        <v>703100015289</v>
      </c>
      <c r="C1046" s="18" t="s">
        <v>2095</v>
      </c>
      <c r="D1046" s="19" t="s">
        <v>1965</v>
      </c>
      <c r="E1046" s="20" t="s">
        <v>2096</v>
      </c>
      <c r="F1046" s="21">
        <v>2240.19</v>
      </c>
      <c r="G1046" s="22">
        <v>45140</v>
      </c>
      <c r="H1046" s="22">
        <v>45170</v>
      </c>
      <c r="I1046" s="23" t="str">
        <f>VLOOKUP(C1046,'[1]Отчёт по доставленным'!$C$9:$L$1834,10,0)</f>
        <v>доставлено</v>
      </c>
    </row>
    <row r="1047" spans="1:9" ht="15" customHeight="1" x14ac:dyDescent="0.25">
      <c r="A1047" s="16">
        <v>1044</v>
      </c>
      <c r="B1047" s="17">
        <v>703100008422</v>
      </c>
      <c r="C1047" s="18" t="s">
        <v>2097</v>
      </c>
      <c r="D1047" s="19" t="s">
        <v>1965</v>
      </c>
      <c r="E1047" s="20" t="s">
        <v>2098</v>
      </c>
      <c r="F1047" s="21">
        <v>1941.83</v>
      </c>
      <c r="G1047" s="22">
        <v>45140</v>
      </c>
      <c r="H1047" s="22">
        <v>45170</v>
      </c>
      <c r="I1047" s="23" t="str">
        <f>VLOOKUP(C1047,'[1]Отчёт по доставленным'!$C$9:$L$1834,10,0)</f>
        <v>доставлено</v>
      </c>
    </row>
    <row r="1048" spans="1:9" ht="15" customHeight="1" x14ac:dyDescent="0.25">
      <c r="A1048" s="16">
        <v>1045</v>
      </c>
      <c r="B1048" s="17">
        <v>703100007054</v>
      </c>
      <c r="C1048" s="18" t="s">
        <v>2099</v>
      </c>
      <c r="D1048" s="19" t="s">
        <v>1965</v>
      </c>
      <c r="E1048" s="20" t="s">
        <v>2100</v>
      </c>
      <c r="F1048" s="21">
        <v>2735.77</v>
      </c>
      <c r="G1048" s="22">
        <v>45140</v>
      </c>
      <c r="H1048" s="22">
        <v>45170</v>
      </c>
      <c r="I1048" s="23" t="str">
        <f>VLOOKUP(C1048,'[1]Отчёт по доставленным'!$C$9:$L$1834,10,0)</f>
        <v>не доставлено</v>
      </c>
    </row>
    <row r="1049" spans="1:9" ht="15" customHeight="1" x14ac:dyDescent="0.25">
      <c r="A1049" s="16">
        <v>1046</v>
      </c>
      <c r="B1049" s="17">
        <v>703100010109</v>
      </c>
      <c r="C1049" s="18" t="s">
        <v>2101</v>
      </c>
      <c r="D1049" s="19" t="s">
        <v>1965</v>
      </c>
      <c r="E1049" s="20" t="s">
        <v>2102</v>
      </c>
      <c r="F1049" s="21">
        <v>3506.67</v>
      </c>
      <c r="G1049" s="22">
        <v>45140</v>
      </c>
      <c r="H1049" s="22">
        <v>45170</v>
      </c>
      <c r="I1049" s="23" t="str">
        <f>VLOOKUP(C1049,'[1]Отчёт по доставленным'!$C$9:$L$1834,10,0)</f>
        <v>доставлено</v>
      </c>
    </row>
    <row r="1050" spans="1:9" ht="15" customHeight="1" x14ac:dyDescent="0.25">
      <c r="A1050" s="16">
        <v>1047</v>
      </c>
      <c r="B1050" s="17">
        <v>703100013422</v>
      </c>
      <c r="C1050" s="18" t="s">
        <v>2103</v>
      </c>
      <c r="D1050" s="19" t="s">
        <v>1965</v>
      </c>
      <c r="E1050" s="20" t="s">
        <v>2104</v>
      </c>
      <c r="F1050" s="21">
        <v>18075.28</v>
      </c>
      <c r="G1050" s="22">
        <v>45140</v>
      </c>
      <c r="H1050" s="22">
        <v>45170</v>
      </c>
      <c r="I1050" s="23" t="str">
        <f>VLOOKUP(C1050,'[1]Отчёт по доставленным'!$C$9:$L$1834,10,0)</f>
        <v>доставлено</v>
      </c>
    </row>
    <row r="1051" spans="1:9" ht="15" customHeight="1" x14ac:dyDescent="0.25">
      <c r="A1051" s="16">
        <v>1048</v>
      </c>
      <c r="B1051" s="17">
        <v>703100013416</v>
      </c>
      <c r="C1051" s="18" t="s">
        <v>2105</v>
      </c>
      <c r="D1051" s="19" t="s">
        <v>1965</v>
      </c>
      <c r="E1051" s="20" t="s">
        <v>2106</v>
      </c>
      <c r="F1051" s="21">
        <v>2870.38</v>
      </c>
      <c r="G1051" s="22">
        <v>45140</v>
      </c>
      <c r="H1051" s="22">
        <v>45170</v>
      </c>
      <c r="I1051" s="23" t="str">
        <f>VLOOKUP(C1051,'[1]Отчёт по доставленным'!$C$9:$L$1834,10,0)</f>
        <v>отправлено</v>
      </c>
    </row>
    <row r="1052" spans="1:9" ht="15" customHeight="1" x14ac:dyDescent="0.25">
      <c r="A1052" s="16">
        <v>1049</v>
      </c>
      <c r="B1052" s="17">
        <v>703100010172</v>
      </c>
      <c r="C1052" s="18" t="s">
        <v>2107</v>
      </c>
      <c r="D1052" s="19" t="s">
        <v>1965</v>
      </c>
      <c r="E1052" s="20" t="s">
        <v>2108</v>
      </c>
      <c r="F1052" s="21">
        <v>3157.7400000000002</v>
      </c>
      <c r="G1052" s="22">
        <v>45140</v>
      </c>
      <c r="H1052" s="22">
        <v>45170</v>
      </c>
      <c r="I1052" s="23" t="str">
        <f>VLOOKUP(C1052,'[1]Отчёт по доставленным'!$C$9:$L$1834,10,0)</f>
        <v>доставлено</v>
      </c>
    </row>
    <row r="1053" spans="1:9" ht="15" customHeight="1" x14ac:dyDescent="0.25">
      <c r="A1053" s="16">
        <v>1050</v>
      </c>
      <c r="B1053" s="17">
        <v>703100009479</v>
      </c>
      <c r="C1053" s="18" t="s">
        <v>2109</v>
      </c>
      <c r="D1053" s="19" t="s">
        <v>1965</v>
      </c>
      <c r="E1053" s="20" t="s">
        <v>2110</v>
      </c>
      <c r="F1053" s="21">
        <v>914.9</v>
      </c>
      <c r="G1053" s="22">
        <v>45140</v>
      </c>
      <c r="H1053" s="22">
        <v>45170</v>
      </c>
      <c r="I1053" s="23" t="str">
        <f>VLOOKUP(C1053,'[1]Отчёт по доставленным'!$C$9:$L$1834,10,0)</f>
        <v>доставлено</v>
      </c>
    </row>
    <row r="1054" spans="1:9" ht="15" customHeight="1" x14ac:dyDescent="0.25">
      <c r="A1054" s="16">
        <v>1051</v>
      </c>
      <c r="B1054" s="17">
        <v>703100014382</v>
      </c>
      <c r="C1054" s="18" t="s">
        <v>2111</v>
      </c>
      <c r="D1054" s="19" t="s">
        <v>1965</v>
      </c>
      <c r="E1054" s="20" t="s">
        <v>2112</v>
      </c>
      <c r="F1054" s="21">
        <v>13564.550000000001</v>
      </c>
      <c r="G1054" s="22">
        <v>45140</v>
      </c>
      <c r="H1054" s="22">
        <v>45170</v>
      </c>
      <c r="I1054" s="23" t="str">
        <f>VLOOKUP(C1054,'[1]Отчёт по доставленным'!$C$9:$L$1834,10,0)</f>
        <v>доставлено</v>
      </c>
    </row>
    <row r="1055" spans="1:9" ht="15" customHeight="1" x14ac:dyDescent="0.25">
      <c r="A1055" s="16">
        <v>1052</v>
      </c>
      <c r="B1055" s="17">
        <v>703100013920</v>
      </c>
      <c r="C1055" s="18" t="s">
        <v>2113</v>
      </c>
      <c r="D1055" s="19" t="s">
        <v>1965</v>
      </c>
      <c r="E1055" s="20" t="s">
        <v>2114</v>
      </c>
      <c r="F1055" s="21">
        <v>2210.61</v>
      </c>
      <c r="G1055" s="22">
        <v>45140</v>
      </c>
      <c r="H1055" s="22">
        <v>45170</v>
      </c>
      <c r="I1055" s="23" t="str">
        <f>VLOOKUP(C1055,'[1]Отчёт по доставленным'!$C$9:$L$1834,10,0)</f>
        <v>доставлено</v>
      </c>
    </row>
    <row r="1056" spans="1:9" ht="15" customHeight="1" x14ac:dyDescent="0.25">
      <c r="A1056" s="16">
        <v>1053</v>
      </c>
      <c r="B1056" s="17">
        <v>703100010311</v>
      </c>
      <c r="C1056" s="18" t="s">
        <v>2115</v>
      </c>
      <c r="D1056" s="19" t="s">
        <v>1965</v>
      </c>
      <c r="E1056" s="20" t="s">
        <v>2116</v>
      </c>
      <c r="F1056" s="21">
        <v>2993.05</v>
      </c>
      <c r="G1056" s="22">
        <v>45140</v>
      </c>
      <c r="H1056" s="22">
        <v>45170</v>
      </c>
      <c r="I1056" s="23" t="str">
        <f>VLOOKUP(C1056,'[1]Отчёт по доставленным'!$C$9:$L$1834,10,0)</f>
        <v>доставлено</v>
      </c>
    </row>
    <row r="1057" spans="1:9" ht="15" customHeight="1" x14ac:dyDescent="0.25">
      <c r="A1057" s="16">
        <v>1054</v>
      </c>
      <c r="B1057" s="17">
        <v>703100016459</v>
      </c>
      <c r="C1057" s="18" t="s">
        <v>2117</v>
      </c>
      <c r="D1057" s="19" t="s">
        <v>1965</v>
      </c>
      <c r="E1057" s="20" t="s">
        <v>2118</v>
      </c>
      <c r="F1057" s="21">
        <v>2192.5</v>
      </c>
      <c r="G1057" s="22">
        <v>45140</v>
      </c>
      <c r="H1057" s="22">
        <v>45170</v>
      </c>
      <c r="I1057" s="23" t="str">
        <f>VLOOKUP(C1057,'[1]Отчёт по доставленным'!$C$9:$L$1834,10,0)</f>
        <v>доставлено</v>
      </c>
    </row>
    <row r="1058" spans="1:9" ht="15" customHeight="1" x14ac:dyDescent="0.25">
      <c r="A1058" s="16">
        <v>1055</v>
      </c>
      <c r="B1058" s="17">
        <v>703100012647</v>
      </c>
      <c r="C1058" s="18" t="s">
        <v>2119</v>
      </c>
      <c r="D1058" s="19" t="s">
        <v>1965</v>
      </c>
      <c r="E1058" s="20" t="s">
        <v>2120</v>
      </c>
      <c r="F1058" s="21">
        <v>2296.31</v>
      </c>
      <c r="G1058" s="22">
        <v>45140</v>
      </c>
      <c r="H1058" s="22">
        <v>45170</v>
      </c>
      <c r="I1058" s="23" t="str">
        <f>VLOOKUP(C1058,'[1]Отчёт по доставленным'!$C$9:$L$1834,10,0)</f>
        <v>доставлено</v>
      </c>
    </row>
    <row r="1059" spans="1:9" ht="15" customHeight="1" x14ac:dyDescent="0.25">
      <c r="A1059" s="16">
        <v>1056</v>
      </c>
      <c r="B1059" s="17">
        <v>703100011632</v>
      </c>
      <c r="C1059" s="18" t="s">
        <v>2121</v>
      </c>
      <c r="D1059" s="19" t="s">
        <v>1965</v>
      </c>
      <c r="E1059" s="20" t="s">
        <v>2122</v>
      </c>
      <c r="F1059" s="21">
        <v>2341.96</v>
      </c>
      <c r="G1059" s="22">
        <v>45140</v>
      </c>
      <c r="H1059" s="22">
        <v>45170</v>
      </c>
      <c r="I1059" s="23" t="str">
        <f>VLOOKUP(C1059,'[1]Отчёт по доставленным'!$C$9:$L$1834,10,0)</f>
        <v>отправлено</v>
      </c>
    </row>
    <row r="1060" spans="1:9" ht="15" customHeight="1" x14ac:dyDescent="0.25">
      <c r="A1060" s="16">
        <v>1057</v>
      </c>
      <c r="B1060" s="17">
        <v>703100007355</v>
      </c>
      <c r="C1060" s="18" t="s">
        <v>2123</v>
      </c>
      <c r="D1060" s="19" t="s">
        <v>1965</v>
      </c>
      <c r="E1060" s="20" t="s">
        <v>2124</v>
      </c>
      <c r="F1060" s="21">
        <v>2151.83</v>
      </c>
      <c r="G1060" s="22">
        <v>45140</v>
      </c>
      <c r="H1060" s="22">
        <v>45170</v>
      </c>
      <c r="I1060" s="23" t="str">
        <f>VLOOKUP(C1060,'[1]Отчёт по доставленным'!$C$9:$L$1834,10,0)</f>
        <v>отправлено</v>
      </c>
    </row>
    <row r="1061" spans="1:9" ht="15" customHeight="1" x14ac:dyDescent="0.25">
      <c r="A1061" s="16">
        <v>1058</v>
      </c>
      <c r="B1061" s="17">
        <v>703100009928</v>
      </c>
      <c r="C1061" s="18" t="s">
        <v>2125</v>
      </c>
      <c r="D1061" s="19" t="s">
        <v>1965</v>
      </c>
      <c r="E1061" s="20" t="s">
        <v>2126</v>
      </c>
      <c r="F1061" s="21">
        <v>2829.15</v>
      </c>
      <c r="G1061" s="22">
        <v>45140</v>
      </c>
      <c r="H1061" s="22">
        <v>45170</v>
      </c>
      <c r="I1061" s="23" t="str">
        <f>VLOOKUP(C1061,'[1]Отчёт по доставленным'!$C$9:$L$1834,10,0)</f>
        <v>доставлено</v>
      </c>
    </row>
    <row r="1062" spans="1:9" ht="15" customHeight="1" x14ac:dyDescent="0.25">
      <c r="A1062" s="16">
        <v>1059</v>
      </c>
      <c r="B1062" s="17">
        <v>703100010858</v>
      </c>
      <c r="C1062" s="18" t="s">
        <v>2127</v>
      </c>
      <c r="D1062" s="19" t="s">
        <v>1965</v>
      </c>
      <c r="E1062" s="20" t="s">
        <v>2128</v>
      </c>
      <c r="F1062" s="21">
        <v>2146.54</v>
      </c>
      <c r="G1062" s="22">
        <v>45140</v>
      </c>
      <c r="H1062" s="22">
        <v>45170</v>
      </c>
      <c r="I1062" s="23" t="str">
        <f>VLOOKUP(C1062,'[1]Отчёт по доставленным'!$C$9:$L$1834,10,0)</f>
        <v>доставлено</v>
      </c>
    </row>
    <row r="1063" spans="1:9" ht="15" customHeight="1" x14ac:dyDescent="0.25">
      <c r="A1063" s="16">
        <v>1060</v>
      </c>
      <c r="B1063" s="17">
        <v>703100010702</v>
      </c>
      <c r="C1063" s="18" t="s">
        <v>2129</v>
      </c>
      <c r="D1063" s="19" t="s">
        <v>1965</v>
      </c>
      <c r="E1063" s="20" t="s">
        <v>2130</v>
      </c>
      <c r="F1063" s="21">
        <v>3044.06</v>
      </c>
      <c r="G1063" s="22">
        <v>45140</v>
      </c>
      <c r="H1063" s="22">
        <v>45170</v>
      </c>
      <c r="I1063" s="23" t="str">
        <f>VLOOKUP(C1063,'[1]Отчёт по доставленным'!$C$9:$L$1834,10,0)</f>
        <v>доставлено</v>
      </c>
    </row>
    <row r="1064" spans="1:9" ht="15" customHeight="1" x14ac:dyDescent="0.25">
      <c r="A1064" s="16">
        <v>1061</v>
      </c>
      <c r="B1064" s="17">
        <v>703100009931</v>
      </c>
      <c r="C1064" s="18" t="s">
        <v>2131</v>
      </c>
      <c r="D1064" s="19" t="s">
        <v>1965</v>
      </c>
      <c r="E1064" s="20" t="s">
        <v>2132</v>
      </c>
      <c r="F1064" s="21">
        <v>3018.2400000000002</v>
      </c>
      <c r="G1064" s="22">
        <v>45140</v>
      </c>
      <c r="H1064" s="22">
        <v>45170</v>
      </c>
      <c r="I1064" s="23" t="str">
        <f>VLOOKUP(C1064,'[1]Отчёт по доставленным'!$C$9:$L$1834,10,0)</f>
        <v>доставлено</v>
      </c>
    </row>
    <row r="1065" spans="1:9" ht="15" customHeight="1" x14ac:dyDescent="0.25">
      <c r="A1065" s="16">
        <v>1062</v>
      </c>
      <c r="B1065" s="17">
        <v>703100013796</v>
      </c>
      <c r="C1065" s="18" t="s">
        <v>2133</v>
      </c>
      <c r="D1065" s="19" t="s">
        <v>1965</v>
      </c>
      <c r="E1065" s="20" t="s">
        <v>2134</v>
      </c>
      <c r="F1065" s="21">
        <v>2412.4500000000003</v>
      </c>
      <c r="G1065" s="22">
        <v>45140</v>
      </c>
      <c r="H1065" s="22">
        <v>45170</v>
      </c>
      <c r="I1065" s="23" t="str">
        <f>VLOOKUP(C1065,'[1]Отчёт по доставленным'!$C$9:$L$1834,10,0)</f>
        <v>доставлено</v>
      </c>
    </row>
    <row r="1066" spans="1:9" ht="15" customHeight="1" x14ac:dyDescent="0.25">
      <c r="A1066" s="16">
        <v>1063</v>
      </c>
      <c r="B1066" s="17">
        <v>703100012645</v>
      </c>
      <c r="C1066" s="18" t="s">
        <v>2135</v>
      </c>
      <c r="D1066" s="19" t="s">
        <v>1965</v>
      </c>
      <c r="E1066" s="20" t="s">
        <v>2136</v>
      </c>
      <c r="F1066" s="21">
        <v>2152.9100000000003</v>
      </c>
      <c r="G1066" s="22">
        <v>45140</v>
      </c>
      <c r="H1066" s="22">
        <v>45170</v>
      </c>
      <c r="I1066" s="23" t="str">
        <f>VLOOKUP(C1066,'[1]Отчёт по доставленным'!$C$9:$L$1834,10,0)</f>
        <v>доставлено</v>
      </c>
    </row>
    <row r="1067" spans="1:9" ht="15" customHeight="1" x14ac:dyDescent="0.25">
      <c r="A1067" s="16">
        <v>1064</v>
      </c>
      <c r="B1067" s="17">
        <v>703100007193</v>
      </c>
      <c r="C1067" s="18" t="s">
        <v>2137</v>
      </c>
      <c r="D1067" s="19" t="s">
        <v>1965</v>
      </c>
      <c r="E1067" s="20" t="s">
        <v>2138</v>
      </c>
      <c r="F1067" s="21">
        <v>2151.5</v>
      </c>
      <c r="G1067" s="22">
        <v>45140</v>
      </c>
      <c r="H1067" s="22">
        <v>45170</v>
      </c>
      <c r="I1067" s="23" t="str">
        <f>VLOOKUP(C1067,'[1]Отчёт по доставленным'!$C$9:$L$1834,10,0)</f>
        <v>доставлено</v>
      </c>
    </row>
    <row r="1068" spans="1:9" ht="15" customHeight="1" x14ac:dyDescent="0.25">
      <c r="A1068" s="16">
        <v>1065</v>
      </c>
      <c r="B1068" s="17">
        <v>703100016334</v>
      </c>
      <c r="C1068" s="18" t="s">
        <v>2139</v>
      </c>
      <c r="D1068" s="19" t="s">
        <v>1965</v>
      </c>
      <c r="E1068" s="20" t="s">
        <v>2140</v>
      </c>
      <c r="F1068" s="21">
        <v>7484.14</v>
      </c>
      <c r="G1068" s="22">
        <v>45140</v>
      </c>
      <c r="H1068" s="22">
        <v>45170</v>
      </c>
      <c r="I1068" s="23" t="str">
        <f>VLOOKUP(C1068,'[1]Отчёт по доставленным'!$C$9:$L$1834,10,0)</f>
        <v>доставлено</v>
      </c>
    </row>
    <row r="1069" spans="1:9" ht="15" customHeight="1" x14ac:dyDescent="0.25">
      <c r="A1069" s="16">
        <v>1066</v>
      </c>
      <c r="B1069" s="17">
        <v>703100009981</v>
      </c>
      <c r="C1069" s="18" t="s">
        <v>2141</v>
      </c>
      <c r="D1069" s="19" t="s">
        <v>1965</v>
      </c>
      <c r="E1069" s="20" t="s">
        <v>2142</v>
      </c>
      <c r="F1069" s="21">
        <v>1096.18</v>
      </c>
      <c r="G1069" s="22">
        <v>45140</v>
      </c>
      <c r="H1069" s="22">
        <v>45170</v>
      </c>
      <c r="I1069" s="23" t="str">
        <f>VLOOKUP(C1069,'[1]Отчёт по доставленным'!$C$9:$L$1834,10,0)</f>
        <v>доставлено</v>
      </c>
    </row>
    <row r="1070" spans="1:9" ht="15" customHeight="1" x14ac:dyDescent="0.25">
      <c r="A1070" s="16">
        <v>1067</v>
      </c>
      <c r="B1070" s="17">
        <v>703100014222</v>
      </c>
      <c r="C1070" s="18" t="s">
        <v>2143</v>
      </c>
      <c r="D1070" s="19" t="s">
        <v>1965</v>
      </c>
      <c r="E1070" s="20" t="s">
        <v>2144</v>
      </c>
      <c r="F1070" s="21">
        <v>2326.81</v>
      </c>
      <c r="G1070" s="22">
        <v>45140</v>
      </c>
      <c r="H1070" s="22">
        <v>45170</v>
      </c>
      <c r="I1070" s="23" t="str">
        <f>VLOOKUP(C1070,'[1]Отчёт по доставленным'!$C$9:$L$1834,10,0)</f>
        <v>доставлено</v>
      </c>
    </row>
    <row r="1071" spans="1:9" ht="15" customHeight="1" x14ac:dyDescent="0.25">
      <c r="A1071" s="16">
        <v>1068</v>
      </c>
      <c r="B1071" s="17">
        <v>703100011617</v>
      </c>
      <c r="C1071" s="18" t="s">
        <v>2145</v>
      </c>
      <c r="D1071" s="19" t="s">
        <v>1965</v>
      </c>
      <c r="E1071" s="20" t="s">
        <v>2146</v>
      </c>
      <c r="F1071" s="21">
        <v>2350.1</v>
      </c>
      <c r="G1071" s="22">
        <v>45140</v>
      </c>
      <c r="H1071" s="22">
        <v>45170</v>
      </c>
      <c r="I1071" s="23" t="str">
        <f>VLOOKUP(C1071,'[1]Отчёт по доставленным'!$C$9:$L$1834,10,0)</f>
        <v>доставлено</v>
      </c>
    </row>
    <row r="1072" spans="1:9" ht="15" customHeight="1" x14ac:dyDescent="0.25">
      <c r="A1072" s="16">
        <v>1069</v>
      </c>
      <c r="B1072" s="17">
        <v>703100010977</v>
      </c>
      <c r="C1072" s="18" t="s">
        <v>2147</v>
      </c>
      <c r="D1072" s="19" t="s">
        <v>1965</v>
      </c>
      <c r="E1072" s="20" t="s">
        <v>2148</v>
      </c>
      <c r="F1072" s="21">
        <v>2391.0500000000002</v>
      </c>
      <c r="G1072" s="22">
        <v>45140</v>
      </c>
      <c r="H1072" s="22">
        <v>45170</v>
      </c>
      <c r="I1072" s="23" t="str">
        <f>VLOOKUP(C1072,'[1]Отчёт по доставленным'!$C$9:$L$1834,10,0)</f>
        <v>отправлено</v>
      </c>
    </row>
    <row r="1073" spans="1:9" ht="15" customHeight="1" x14ac:dyDescent="0.25">
      <c r="A1073" s="16">
        <v>1070</v>
      </c>
      <c r="B1073" s="17">
        <v>703100010985</v>
      </c>
      <c r="C1073" s="18" t="s">
        <v>2149</v>
      </c>
      <c r="D1073" s="19" t="s">
        <v>1965</v>
      </c>
      <c r="E1073" s="20" t="s">
        <v>2150</v>
      </c>
      <c r="F1073" s="21">
        <v>3417.53</v>
      </c>
      <c r="G1073" s="22">
        <v>45140</v>
      </c>
      <c r="H1073" s="22">
        <v>45170</v>
      </c>
      <c r="I1073" s="23" t="str">
        <f>VLOOKUP(C1073,'[1]Отчёт по доставленным'!$C$9:$L$1834,10,0)</f>
        <v>доставлено</v>
      </c>
    </row>
    <row r="1074" spans="1:9" ht="15" customHeight="1" x14ac:dyDescent="0.25">
      <c r="A1074" s="16">
        <v>1071</v>
      </c>
      <c r="B1074" s="17">
        <v>703100013169</v>
      </c>
      <c r="C1074" s="18" t="s">
        <v>2151</v>
      </c>
      <c r="D1074" s="19" t="s">
        <v>1965</v>
      </c>
      <c r="E1074" s="20" t="s">
        <v>2152</v>
      </c>
      <c r="F1074" s="21">
        <v>2386.35</v>
      </c>
      <c r="G1074" s="22">
        <v>45140</v>
      </c>
      <c r="H1074" s="22">
        <v>45170</v>
      </c>
      <c r="I1074" s="23" t="str">
        <f>VLOOKUP(C1074,'[1]Отчёт по доставленным'!$C$9:$L$1834,10,0)</f>
        <v>доставлено</v>
      </c>
    </row>
    <row r="1075" spans="1:9" ht="15" customHeight="1" x14ac:dyDescent="0.25">
      <c r="A1075" s="16">
        <v>1072</v>
      </c>
      <c r="B1075" s="17">
        <v>703100013087</v>
      </c>
      <c r="C1075" s="18" t="s">
        <v>2153</v>
      </c>
      <c r="D1075" s="19" t="s">
        <v>1965</v>
      </c>
      <c r="E1075" s="20" t="s">
        <v>2154</v>
      </c>
      <c r="F1075" s="21">
        <v>2071.83</v>
      </c>
      <c r="G1075" s="22">
        <v>45140</v>
      </c>
      <c r="H1075" s="22">
        <v>45170</v>
      </c>
      <c r="I1075" s="23" t="str">
        <f>VLOOKUP(C1075,'[1]Отчёт по доставленным'!$C$9:$L$1834,10,0)</f>
        <v>отправлено</v>
      </c>
    </row>
    <row r="1076" spans="1:9" ht="15" customHeight="1" x14ac:dyDescent="0.25">
      <c r="A1076" s="16">
        <v>1073</v>
      </c>
      <c r="B1076" s="17">
        <v>703100014089</v>
      </c>
      <c r="C1076" s="18" t="s">
        <v>2155</v>
      </c>
      <c r="D1076" s="19" t="s">
        <v>1965</v>
      </c>
      <c r="E1076" s="20" t="s">
        <v>2156</v>
      </c>
      <c r="F1076" s="21">
        <v>2798.8</v>
      </c>
      <c r="G1076" s="22">
        <v>45140</v>
      </c>
      <c r="H1076" s="22">
        <v>45170</v>
      </c>
      <c r="I1076" s="23" t="str">
        <f>VLOOKUP(C1076,'[1]Отчёт по доставленным'!$C$9:$L$1834,10,0)</f>
        <v>доставлено</v>
      </c>
    </row>
    <row r="1077" spans="1:9" ht="15" customHeight="1" x14ac:dyDescent="0.25">
      <c r="A1077" s="16">
        <v>1074</v>
      </c>
      <c r="B1077" s="17">
        <v>703100002037</v>
      </c>
      <c r="C1077" s="18" t="s">
        <v>2157</v>
      </c>
      <c r="D1077" s="19" t="s">
        <v>1965</v>
      </c>
      <c r="E1077" s="20" t="s">
        <v>2158</v>
      </c>
      <c r="F1077" s="21">
        <v>2144.88</v>
      </c>
      <c r="G1077" s="22">
        <v>45140</v>
      </c>
      <c r="H1077" s="22">
        <v>45170</v>
      </c>
      <c r="I1077" s="23" t="str">
        <f>VLOOKUP(C1077,'[1]Отчёт по доставленным'!$C$9:$L$1834,10,0)</f>
        <v>доставлено</v>
      </c>
    </row>
    <row r="1078" spans="1:9" ht="15" customHeight="1" x14ac:dyDescent="0.25">
      <c r="A1078" s="16">
        <v>1075</v>
      </c>
      <c r="B1078" s="17">
        <v>703100002041</v>
      </c>
      <c r="C1078" s="18" t="s">
        <v>2159</v>
      </c>
      <c r="D1078" s="19" t="s">
        <v>1965</v>
      </c>
      <c r="E1078" s="20" t="s">
        <v>2158</v>
      </c>
      <c r="F1078" s="21">
        <v>3353.03</v>
      </c>
      <c r="G1078" s="22">
        <v>45140</v>
      </c>
      <c r="H1078" s="22">
        <v>45170</v>
      </c>
      <c r="I1078" s="23" t="str">
        <f>VLOOKUP(C1078,'[1]Отчёт по доставленным'!$C$9:$L$1834,10,0)</f>
        <v>доставлено</v>
      </c>
    </row>
    <row r="1079" spans="1:9" ht="15" customHeight="1" x14ac:dyDescent="0.25">
      <c r="A1079" s="16">
        <v>1076</v>
      </c>
      <c r="B1079" s="17">
        <v>703100004952</v>
      </c>
      <c r="C1079" s="18" t="s">
        <v>2160</v>
      </c>
      <c r="D1079" s="19" t="s">
        <v>1965</v>
      </c>
      <c r="E1079" s="20" t="s">
        <v>2161</v>
      </c>
      <c r="F1079" s="21">
        <v>4117.6400000000003</v>
      </c>
      <c r="G1079" s="22">
        <v>45140</v>
      </c>
      <c r="H1079" s="22">
        <v>45170</v>
      </c>
      <c r="I1079" s="23" t="str">
        <f>VLOOKUP(C1079,'[1]Отчёт по доставленным'!$C$9:$L$1834,10,0)</f>
        <v>доставлено</v>
      </c>
    </row>
    <row r="1080" spans="1:9" ht="15" customHeight="1" x14ac:dyDescent="0.25">
      <c r="A1080" s="16">
        <v>1077</v>
      </c>
      <c r="B1080" s="17">
        <v>703100007605</v>
      </c>
      <c r="C1080" s="18" t="s">
        <v>2162</v>
      </c>
      <c r="D1080" s="19" t="s">
        <v>1965</v>
      </c>
      <c r="E1080" s="20" t="s">
        <v>2163</v>
      </c>
      <c r="F1080" s="21">
        <v>3159.69</v>
      </c>
      <c r="G1080" s="22">
        <v>45140</v>
      </c>
      <c r="H1080" s="22">
        <v>45170</v>
      </c>
      <c r="I1080" s="23" t="str">
        <f>VLOOKUP(C1080,'[1]Отчёт по доставленным'!$C$9:$L$1834,10,0)</f>
        <v>отправлено</v>
      </c>
    </row>
    <row r="1081" spans="1:9" ht="15" customHeight="1" x14ac:dyDescent="0.25">
      <c r="A1081" s="16">
        <v>1078</v>
      </c>
      <c r="B1081" s="17">
        <v>703100007834</v>
      </c>
      <c r="C1081" s="18" t="s">
        <v>2164</v>
      </c>
      <c r="D1081" s="19" t="s">
        <v>1965</v>
      </c>
      <c r="E1081" s="20" t="s">
        <v>2165</v>
      </c>
      <c r="F1081" s="21">
        <v>1516.15</v>
      </c>
      <c r="G1081" s="22">
        <v>45140</v>
      </c>
      <c r="H1081" s="22">
        <v>45170</v>
      </c>
      <c r="I1081" s="23" t="str">
        <f>VLOOKUP(C1081,'[1]Отчёт по доставленным'!$C$9:$L$1834,10,0)</f>
        <v>доставлено</v>
      </c>
    </row>
    <row r="1082" spans="1:9" ht="15" customHeight="1" x14ac:dyDescent="0.25">
      <c r="A1082" s="16">
        <v>1079</v>
      </c>
      <c r="B1082" s="17">
        <v>703100007835</v>
      </c>
      <c r="C1082" s="18" t="s">
        <v>2166</v>
      </c>
      <c r="D1082" s="19" t="s">
        <v>1965</v>
      </c>
      <c r="E1082" s="20" t="s">
        <v>2167</v>
      </c>
      <c r="F1082" s="21">
        <v>1754.07</v>
      </c>
      <c r="G1082" s="22">
        <v>45140</v>
      </c>
      <c r="H1082" s="22">
        <v>45170</v>
      </c>
      <c r="I1082" s="23" t="str">
        <f>VLOOKUP(C1082,'[1]Отчёт по доставленным'!$C$9:$L$1834,10,0)</f>
        <v>доставлено</v>
      </c>
    </row>
    <row r="1083" spans="1:9" ht="15" customHeight="1" x14ac:dyDescent="0.25">
      <c r="A1083" s="16">
        <v>1080</v>
      </c>
      <c r="B1083" s="17">
        <v>703100005532</v>
      </c>
      <c r="C1083" s="18" t="s">
        <v>2168</v>
      </c>
      <c r="D1083" s="19" t="s">
        <v>1965</v>
      </c>
      <c r="E1083" s="20" t="s">
        <v>2169</v>
      </c>
      <c r="F1083" s="21">
        <v>2002.52</v>
      </c>
      <c r="G1083" s="22">
        <v>45140</v>
      </c>
      <c r="H1083" s="22">
        <v>45170</v>
      </c>
      <c r="I1083" s="23" t="str">
        <f>VLOOKUP(C1083,'[1]Отчёт по доставленным'!$C$9:$L$1834,10,0)</f>
        <v>доставлено</v>
      </c>
    </row>
    <row r="1084" spans="1:9" ht="15" customHeight="1" x14ac:dyDescent="0.25">
      <c r="A1084" s="16">
        <v>1081</v>
      </c>
      <c r="B1084" s="17">
        <v>703100005543</v>
      </c>
      <c r="C1084" s="18" t="s">
        <v>2170</v>
      </c>
      <c r="D1084" s="19" t="s">
        <v>1965</v>
      </c>
      <c r="E1084" s="20" t="s">
        <v>2171</v>
      </c>
      <c r="F1084" s="21">
        <v>1615.28</v>
      </c>
      <c r="G1084" s="22">
        <v>45140</v>
      </c>
      <c r="H1084" s="22">
        <v>45170</v>
      </c>
      <c r="I1084" s="23" t="str">
        <f>VLOOKUP(C1084,'[1]Отчёт по доставленным'!$C$9:$L$1834,10,0)</f>
        <v>доставлено</v>
      </c>
    </row>
    <row r="1085" spans="1:9" ht="15" customHeight="1" x14ac:dyDescent="0.25">
      <c r="A1085" s="16">
        <v>1082</v>
      </c>
      <c r="B1085" s="17">
        <v>703100014432</v>
      </c>
      <c r="C1085" s="18" t="s">
        <v>2172</v>
      </c>
      <c r="D1085" s="19" t="s">
        <v>1965</v>
      </c>
      <c r="E1085" s="20" t="s">
        <v>2173</v>
      </c>
      <c r="F1085" s="21">
        <v>2042.27</v>
      </c>
      <c r="G1085" s="22">
        <v>45140</v>
      </c>
      <c r="H1085" s="22">
        <v>45170</v>
      </c>
      <c r="I1085" s="23" t="str">
        <f>VLOOKUP(C1085,'[1]Отчёт по доставленным'!$C$9:$L$1834,10,0)</f>
        <v>доставлено</v>
      </c>
    </row>
    <row r="1086" spans="1:9" ht="15" customHeight="1" x14ac:dyDescent="0.25">
      <c r="A1086" s="16">
        <v>1083</v>
      </c>
      <c r="B1086" s="17">
        <v>703100015600</v>
      </c>
      <c r="C1086" s="18" t="s">
        <v>2174</v>
      </c>
      <c r="D1086" s="19" t="s">
        <v>1965</v>
      </c>
      <c r="E1086" s="20" t="s">
        <v>2175</v>
      </c>
      <c r="F1086" s="21">
        <v>2651.31</v>
      </c>
      <c r="G1086" s="22">
        <v>45140</v>
      </c>
      <c r="H1086" s="22">
        <v>45170</v>
      </c>
      <c r="I1086" s="23" t="str">
        <f>VLOOKUP(C1086,'[1]Отчёт по доставленным'!$C$9:$L$1834,10,0)</f>
        <v>доставлено</v>
      </c>
    </row>
    <row r="1087" spans="1:9" ht="15" customHeight="1" x14ac:dyDescent="0.25">
      <c r="A1087" s="16">
        <v>1084</v>
      </c>
      <c r="B1087" s="17">
        <v>703100015544</v>
      </c>
      <c r="C1087" s="18" t="s">
        <v>2176</v>
      </c>
      <c r="D1087" s="19" t="s">
        <v>1965</v>
      </c>
      <c r="E1087" s="20" t="s">
        <v>2177</v>
      </c>
      <c r="F1087" s="21">
        <v>2442.7800000000002</v>
      </c>
      <c r="G1087" s="22">
        <v>45140</v>
      </c>
      <c r="H1087" s="22">
        <v>45170</v>
      </c>
      <c r="I1087" s="23" t="str">
        <f>VLOOKUP(C1087,'[1]Отчёт по доставленным'!$C$9:$L$1834,10,0)</f>
        <v>доставлено</v>
      </c>
    </row>
    <row r="1088" spans="1:9" ht="15" customHeight="1" x14ac:dyDescent="0.25">
      <c r="A1088" s="16">
        <v>1085</v>
      </c>
      <c r="B1088" s="17">
        <v>703100013891</v>
      </c>
      <c r="C1088" s="18" t="s">
        <v>2178</v>
      </c>
      <c r="D1088" s="19" t="s">
        <v>1965</v>
      </c>
      <c r="E1088" s="20" t="s">
        <v>2179</v>
      </c>
      <c r="F1088" s="21">
        <v>2014.72</v>
      </c>
      <c r="G1088" s="22">
        <v>45140</v>
      </c>
      <c r="H1088" s="22">
        <v>45170</v>
      </c>
      <c r="I1088" s="23" t="str">
        <f>VLOOKUP(C1088,'[1]Отчёт по доставленным'!$C$9:$L$1834,10,0)</f>
        <v>доставлено</v>
      </c>
    </row>
    <row r="1089" spans="1:9" ht="15" customHeight="1" x14ac:dyDescent="0.25">
      <c r="A1089" s="16">
        <v>1086</v>
      </c>
      <c r="B1089" s="17">
        <v>703100014453</v>
      </c>
      <c r="C1089" s="18" t="s">
        <v>2180</v>
      </c>
      <c r="D1089" s="19" t="s">
        <v>1965</v>
      </c>
      <c r="E1089" s="20" t="s">
        <v>2181</v>
      </c>
      <c r="F1089" s="21">
        <v>2245.04</v>
      </c>
      <c r="G1089" s="22">
        <v>45140</v>
      </c>
      <c r="H1089" s="22">
        <v>45170</v>
      </c>
      <c r="I1089" s="23" t="str">
        <f>VLOOKUP(C1089,'[1]Отчёт по доставленным'!$C$9:$L$1834,10,0)</f>
        <v>доставлено</v>
      </c>
    </row>
    <row r="1090" spans="1:9" ht="15" customHeight="1" x14ac:dyDescent="0.25">
      <c r="A1090" s="16">
        <v>1087</v>
      </c>
      <c r="B1090" s="17">
        <v>703100016467</v>
      </c>
      <c r="C1090" s="18" t="s">
        <v>2182</v>
      </c>
      <c r="D1090" s="19" t="s">
        <v>1965</v>
      </c>
      <c r="E1090" s="20" t="s">
        <v>2183</v>
      </c>
      <c r="F1090" s="21">
        <v>5319.17</v>
      </c>
      <c r="G1090" s="22">
        <v>45140</v>
      </c>
      <c r="H1090" s="22">
        <v>45170</v>
      </c>
      <c r="I1090" s="23" t="str">
        <f>VLOOKUP(C1090,'[1]Отчёт по доставленным'!$C$9:$L$1834,10,0)</f>
        <v>доставлено</v>
      </c>
    </row>
    <row r="1091" spans="1:9" ht="15" customHeight="1" x14ac:dyDescent="0.25">
      <c r="A1091" s="16">
        <v>1088</v>
      </c>
      <c r="B1091" s="17">
        <v>703100014055</v>
      </c>
      <c r="C1091" s="18" t="s">
        <v>2184</v>
      </c>
      <c r="D1091" s="19" t="s">
        <v>1965</v>
      </c>
      <c r="E1091" s="20" t="s">
        <v>2185</v>
      </c>
      <c r="F1091" s="21">
        <v>2110.8700000000003</v>
      </c>
      <c r="G1091" s="22">
        <v>45140</v>
      </c>
      <c r="H1091" s="22">
        <v>45170</v>
      </c>
      <c r="I1091" s="23" t="str">
        <f>VLOOKUP(C1091,'[1]Отчёт по доставленным'!$C$9:$L$1834,10,0)</f>
        <v>доставлено</v>
      </c>
    </row>
    <row r="1092" spans="1:9" ht="15" customHeight="1" x14ac:dyDescent="0.25">
      <c r="A1092" s="16">
        <v>1089</v>
      </c>
      <c r="B1092" s="17">
        <v>703100006619</v>
      </c>
      <c r="C1092" s="18" t="s">
        <v>2186</v>
      </c>
      <c r="D1092" s="19" t="s">
        <v>1965</v>
      </c>
      <c r="E1092" s="20" t="s">
        <v>2187</v>
      </c>
      <c r="F1092" s="21">
        <v>2452.71</v>
      </c>
      <c r="G1092" s="22">
        <v>45140</v>
      </c>
      <c r="H1092" s="22">
        <v>45170</v>
      </c>
      <c r="I1092" s="23" t="str">
        <f>VLOOKUP(C1092,'[1]Отчёт по доставленным'!$C$9:$L$1834,10,0)</f>
        <v>доставлено</v>
      </c>
    </row>
    <row r="1093" spans="1:9" ht="15" customHeight="1" x14ac:dyDescent="0.25">
      <c r="A1093" s="16">
        <v>1090</v>
      </c>
      <c r="B1093" s="17">
        <v>703100015882</v>
      </c>
      <c r="C1093" s="18" t="s">
        <v>2188</v>
      </c>
      <c r="D1093" s="19" t="s">
        <v>1965</v>
      </c>
      <c r="E1093" s="20" t="s">
        <v>2189</v>
      </c>
      <c r="F1093" s="21">
        <v>8174.56</v>
      </c>
      <c r="G1093" s="22">
        <v>45140</v>
      </c>
      <c r="H1093" s="22">
        <v>45170</v>
      </c>
      <c r="I1093" s="23" t="str">
        <f>VLOOKUP(C1093,'[1]Отчёт по доставленным'!$C$9:$L$1834,10,0)</f>
        <v>доставлено</v>
      </c>
    </row>
    <row r="1094" spans="1:9" ht="15" customHeight="1" x14ac:dyDescent="0.25">
      <c r="A1094" s="16">
        <v>1091</v>
      </c>
      <c r="B1094" s="17">
        <v>703100012349</v>
      </c>
      <c r="C1094" s="18" t="s">
        <v>2190</v>
      </c>
      <c r="D1094" s="19" t="s">
        <v>1965</v>
      </c>
      <c r="E1094" s="20" t="s">
        <v>2191</v>
      </c>
      <c r="F1094" s="21">
        <v>570.71</v>
      </c>
      <c r="G1094" s="22">
        <v>45140</v>
      </c>
      <c r="H1094" s="22">
        <v>45170</v>
      </c>
      <c r="I1094" s="23" t="str">
        <f>VLOOKUP(C1094,'[1]Отчёт по доставленным'!$C$9:$L$1834,10,0)</f>
        <v>доставлено</v>
      </c>
    </row>
    <row r="1095" spans="1:9" ht="15" customHeight="1" x14ac:dyDescent="0.25">
      <c r="A1095" s="16">
        <v>1092</v>
      </c>
      <c r="B1095" s="17">
        <v>703100016827</v>
      </c>
      <c r="C1095" s="18" t="s">
        <v>2192</v>
      </c>
      <c r="D1095" s="19" t="s">
        <v>1965</v>
      </c>
      <c r="E1095" s="20" t="s">
        <v>2193</v>
      </c>
      <c r="F1095" s="21">
        <v>2078.6800000000003</v>
      </c>
      <c r="G1095" s="22">
        <v>45140</v>
      </c>
      <c r="H1095" s="22">
        <v>45170</v>
      </c>
      <c r="I1095" s="23" t="str">
        <f>VLOOKUP(C1095,'[1]Отчёт по доставленным'!$C$9:$L$1834,10,0)</f>
        <v>доставлено</v>
      </c>
    </row>
    <row r="1096" spans="1:9" ht="15" customHeight="1" x14ac:dyDescent="0.25">
      <c r="A1096" s="16">
        <v>1093</v>
      </c>
      <c r="B1096" s="17">
        <v>703100014901</v>
      </c>
      <c r="C1096" s="18" t="s">
        <v>2194</v>
      </c>
      <c r="D1096" s="19" t="s">
        <v>1965</v>
      </c>
      <c r="E1096" s="20" t="s">
        <v>2195</v>
      </c>
      <c r="F1096" s="21">
        <v>6659.24</v>
      </c>
      <c r="G1096" s="22">
        <v>45140</v>
      </c>
      <c r="H1096" s="22">
        <v>45170</v>
      </c>
      <c r="I1096" s="23" t="str">
        <f>VLOOKUP(C1096,'[1]Отчёт по доставленным'!$C$9:$L$1834,10,0)</f>
        <v>доставлено</v>
      </c>
    </row>
    <row r="1097" spans="1:9" ht="15" customHeight="1" x14ac:dyDescent="0.25">
      <c r="A1097" s="16">
        <v>1094</v>
      </c>
      <c r="B1097" s="17">
        <v>703100001867</v>
      </c>
      <c r="C1097" s="18" t="s">
        <v>2196</v>
      </c>
      <c r="D1097" s="19" t="s">
        <v>1965</v>
      </c>
      <c r="E1097" s="20" t="s">
        <v>2197</v>
      </c>
      <c r="F1097" s="21">
        <v>2033.76</v>
      </c>
      <c r="G1097" s="22">
        <v>45140</v>
      </c>
      <c r="H1097" s="22">
        <v>45170</v>
      </c>
      <c r="I1097" s="23" t="str">
        <f>VLOOKUP(C1097,'[1]Отчёт по доставленным'!$C$9:$L$1834,10,0)</f>
        <v>доставлено</v>
      </c>
    </row>
    <row r="1098" spans="1:9" ht="15" customHeight="1" x14ac:dyDescent="0.25">
      <c r="A1098" s="16">
        <v>1095</v>
      </c>
      <c r="B1098" s="17">
        <v>703100015848</v>
      </c>
      <c r="C1098" s="18" t="s">
        <v>2198</v>
      </c>
      <c r="D1098" s="19" t="s">
        <v>1965</v>
      </c>
      <c r="E1098" s="20" t="s">
        <v>2199</v>
      </c>
      <c r="F1098" s="21">
        <v>2019.0900000000001</v>
      </c>
      <c r="G1098" s="22">
        <v>45140</v>
      </c>
      <c r="H1098" s="22">
        <v>45170</v>
      </c>
      <c r="I1098" s="23" t="str">
        <f>VLOOKUP(C1098,'[1]Отчёт по доставленным'!$C$9:$L$1834,10,0)</f>
        <v>доставлено</v>
      </c>
    </row>
    <row r="1099" spans="1:9" ht="15" customHeight="1" x14ac:dyDescent="0.25">
      <c r="A1099" s="16">
        <v>1096</v>
      </c>
      <c r="B1099" s="17">
        <v>703100016132</v>
      </c>
      <c r="C1099" s="18" t="s">
        <v>2200</v>
      </c>
      <c r="D1099" s="19" t="s">
        <v>1965</v>
      </c>
      <c r="E1099" s="20" t="s">
        <v>2201</v>
      </c>
      <c r="F1099" s="21">
        <v>2135.7000000000003</v>
      </c>
      <c r="G1099" s="22">
        <v>45140</v>
      </c>
      <c r="H1099" s="22">
        <v>45170</v>
      </c>
      <c r="I1099" s="23" t="str">
        <f>VLOOKUP(C1099,'[1]Отчёт по доставленным'!$C$9:$L$1834,10,0)</f>
        <v>доставлено</v>
      </c>
    </row>
    <row r="1100" spans="1:9" ht="15" customHeight="1" x14ac:dyDescent="0.25">
      <c r="A1100" s="16">
        <v>1097</v>
      </c>
      <c r="B1100" s="17">
        <v>703100014116</v>
      </c>
      <c r="C1100" s="18" t="s">
        <v>2202</v>
      </c>
      <c r="D1100" s="19" t="s">
        <v>1965</v>
      </c>
      <c r="E1100" s="20" t="s">
        <v>2203</v>
      </c>
      <c r="F1100" s="21">
        <v>7828.1500000000005</v>
      </c>
      <c r="G1100" s="22">
        <v>45140</v>
      </c>
      <c r="H1100" s="22">
        <v>45170</v>
      </c>
      <c r="I1100" s="23" t="str">
        <f>VLOOKUP(C1100,'[1]Отчёт по доставленным'!$C$9:$L$1834,10,0)</f>
        <v>доставлено</v>
      </c>
    </row>
    <row r="1101" spans="1:9" ht="15" customHeight="1" x14ac:dyDescent="0.25">
      <c r="A1101" s="16">
        <v>1098</v>
      </c>
      <c r="B1101" s="17">
        <v>703100015221</v>
      </c>
      <c r="C1101" s="18" t="s">
        <v>2204</v>
      </c>
      <c r="D1101" s="19" t="s">
        <v>1965</v>
      </c>
      <c r="E1101" s="20" t="s">
        <v>2205</v>
      </c>
      <c r="F1101" s="21">
        <v>2604.9700000000003</v>
      </c>
      <c r="G1101" s="22">
        <v>45140</v>
      </c>
      <c r="H1101" s="22">
        <v>45170</v>
      </c>
      <c r="I1101" s="23" t="str">
        <f>VLOOKUP(C1101,'[1]Отчёт по доставленным'!$C$9:$L$1834,10,0)</f>
        <v>отправлено</v>
      </c>
    </row>
    <row r="1102" spans="1:9" ht="15" customHeight="1" x14ac:dyDescent="0.25">
      <c r="A1102" s="16">
        <v>1099</v>
      </c>
      <c r="B1102" s="17">
        <v>703100013108</v>
      </c>
      <c r="C1102" s="18" t="s">
        <v>2206</v>
      </c>
      <c r="D1102" s="19" t="s">
        <v>1965</v>
      </c>
      <c r="E1102" s="20" t="s">
        <v>2207</v>
      </c>
      <c r="F1102" s="21">
        <v>2095.96</v>
      </c>
      <c r="G1102" s="22">
        <v>45140</v>
      </c>
      <c r="H1102" s="22">
        <v>45170</v>
      </c>
      <c r="I1102" s="23" t="str">
        <f>VLOOKUP(C1102,'[1]Отчёт по доставленным'!$C$9:$L$1834,10,0)</f>
        <v>доставлено</v>
      </c>
    </row>
    <row r="1103" spans="1:9" ht="15" customHeight="1" x14ac:dyDescent="0.25">
      <c r="A1103" s="16">
        <v>1100</v>
      </c>
      <c r="B1103" s="17">
        <v>703100015697</v>
      </c>
      <c r="C1103" s="18" t="s">
        <v>2208</v>
      </c>
      <c r="D1103" s="19" t="s">
        <v>1965</v>
      </c>
      <c r="E1103" s="20" t="s">
        <v>2209</v>
      </c>
      <c r="F1103" s="21">
        <v>2024.48</v>
      </c>
      <c r="G1103" s="22">
        <v>45140</v>
      </c>
      <c r="H1103" s="22">
        <v>45170</v>
      </c>
      <c r="I1103" s="23" t="str">
        <f>VLOOKUP(C1103,'[1]Отчёт по доставленным'!$C$9:$L$1834,10,0)</f>
        <v>доставлено</v>
      </c>
    </row>
    <row r="1104" spans="1:9" ht="15" customHeight="1" x14ac:dyDescent="0.25">
      <c r="A1104" s="16">
        <v>1101</v>
      </c>
      <c r="B1104" s="17">
        <v>703100013394</v>
      </c>
      <c r="C1104" s="18" t="s">
        <v>2210</v>
      </c>
      <c r="D1104" s="19" t="s">
        <v>1965</v>
      </c>
      <c r="E1104" s="20" t="s">
        <v>2211</v>
      </c>
      <c r="F1104" s="21">
        <v>2506.63</v>
      </c>
      <c r="G1104" s="22">
        <v>45140</v>
      </c>
      <c r="H1104" s="22">
        <v>45170</v>
      </c>
      <c r="I1104" s="23" t="str">
        <f>VLOOKUP(C1104,'[1]Отчёт по доставленным'!$C$9:$L$1834,10,0)</f>
        <v>доставлено</v>
      </c>
    </row>
    <row r="1105" spans="1:9" ht="15" customHeight="1" x14ac:dyDescent="0.25">
      <c r="A1105" s="16">
        <v>1102</v>
      </c>
      <c r="B1105" s="17">
        <v>703100001343</v>
      </c>
      <c r="C1105" s="18" t="s">
        <v>2212</v>
      </c>
      <c r="D1105" s="19" t="s">
        <v>1965</v>
      </c>
      <c r="E1105" s="20" t="s">
        <v>2213</v>
      </c>
      <c r="F1105" s="21">
        <v>2558.63</v>
      </c>
      <c r="G1105" s="22">
        <v>45140</v>
      </c>
      <c r="H1105" s="22">
        <v>45170</v>
      </c>
      <c r="I1105" s="23" t="str">
        <f>VLOOKUP(C1105,'[1]Отчёт по доставленным'!$C$9:$L$1834,10,0)</f>
        <v>доставлено</v>
      </c>
    </row>
    <row r="1106" spans="1:9" ht="15" customHeight="1" x14ac:dyDescent="0.25">
      <c r="A1106" s="16">
        <v>1103</v>
      </c>
      <c r="B1106" s="17">
        <v>703100013050</v>
      </c>
      <c r="C1106" s="18" t="s">
        <v>2214</v>
      </c>
      <c r="D1106" s="19" t="s">
        <v>1965</v>
      </c>
      <c r="E1106" s="20" t="s">
        <v>2215</v>
      </c>
      <c r="F1106" s="21">
        <v>2197.21</v>
      </c>
      <c r="G1106" s="22">
        <v>45140</v>
      </c>
      <c r="H1106" s="22">
        <v>45170</v>
      </c>
      <c r="I1106" s="23" t="str">
        <f>VLOOKUP(C1106,'[1]Отчёт по доставленным'!$C$9:$L$1834,10,0)</f>
        <v>доставлено</v>
      </c>
    </row>
    <row r="1107" spans="1:9" ht="15" customHeight="1" x14ac:dyDescent="0.25">
      <c r="A1107" s="16">
        <v>1104</v>
      </c>
      <c r="B1107" s="17">
        <v>703100014835</v>
      </c>
      <c r="C1107" s="18" t="s">
        <v>2216</v>
      </c>
      <c r="D1107" s="19" t="s">
        <v>1965</v>
      </c>
      <c r="E1107" s="20" t="s">
        <v>2217</v>
      </c>
      <c r="F1107" s="21">
        <v>2545.39</v>
      </c>
      <c r="G1107" s="22">
        <v>45140</v>
      </c>
      <c r="H1107" s="22">
        <v>45170</v>
      </c>
      <c r="I1107" s="23" t="str">
        <f>VLOOKUP(C1107,'[1]Отчёт по доставленным'!$C$9:$L$1834,10,0)</f>
        <v>отправлено</v>
      </c>
    </row>
    <row r="1108" spans="1:9" ht="15" customHeight="1" x14ac:dyDescent="0.25">
      <c r="A1108" s="16">
        <v>1105</v>
      </c>
      <c r="B1108" s="17">
        <v>703100012626</v>
      </c>
      <c r="C1108" s="18" t="s">
        <v>2218</v>
      </c>
      <c r="D1108" s="19" t="s">
        <v>1965</v>
      </c>
      <c r="E1108" s="20" t="s">
        <v>2219</v>
      </c>
      <c r="F1108" s="21">
        <v>2466.15</v>
      </c>
      <c r="G1108" s="22">
        <v>45140</v>
      </c>
      <c r="H1108" s="22">
        <v>45170</v>
      </c>
      <c r="I1108" s="23" t="str">
        <f>VLOOKUP(C1108,'[1]Отчёт по доставленным'!$C$9:$L$1834,10,0)</f>
        <v>доставлено</v>
      </c>
    </row>
    <row r="1109" spans="1:9" ht="15" customHeight="1" x14ac:dyDescent="0.25">
      <c r="A1109" s="16">
        <v>1106</v>
      </c>
      <c r="B1109" s="17">
        <v>703100013015</v>
      </c>
      <c r="C1109" s="18" t="s">
        <v>2220</v>
      </c>
      <c r="D1109" s="19" t="s">
        <v>1965</v>
      </c>
      <c r="E1109" s="20" t="s">
        <v>2221</v>
      </c>
      <c r="F1109" s="21">
        <v>2849.91</v>
      </c>
      <c r="G1109" s="22">
        <v>45140</v>
      </c>
      <c r="H1109" s="22">
        <v>45170</v>
      </c>
      <c r="I1109" s="23" t="str">
        <f>VLOOKUP(C1109,'[1]Отчёт по доставленным'!$C$9:$L$1834,10,0)</f>
        <v>доставлено</v>
      </c>
    </row>
    <row r="1110" spans="1:9" ht="15" customHeight="1" x14ac:dyDescent="0.25">
      <c r="A1110" s="16">
        <v>1107</v>
      </c>
      <c r="B1110" s="17">
        <v>703100012634</v>
      </c>
      <c r="C1110" s="18" t="s">
        <v>2222</v>
      </c>
      <c r="D1110" s="19" t="s">
        <v>1965</v>
      </c>
      <c r="E1110" s="20" t="s">
        <v>2223</v>
      </c>
      <c r="F1110" s="21">
        <v>2044.3500000000001</v>
      </c>
      <c r="G1110" s="22">
        <v>45140</v>
      </c>
      <c r="H1110" s="22">
        <v>45170</v>
      </c>
      <c r="I1110" s="23" t="str">
        <f>VLOOKUP(C1110,'[1]Отчёт по доставленным'!$C$9:$L$1834,10,0)</f>
        <v>доставлено</v>
      </c>
    </row>
    <row r="1111" spans="1:9" ht="15" customHeight="1" x14ac:dyDescent="0.25">
      <c r="A1111" s="16">
        <v>1108</v>
      </c>
      <c r="B1111" s="17">
        <v>703100013011</v>
      </c>
      <c r="C1111" s="18" t="s">
        <v>2224</v>
      </c>
      <c r="D1111" s="19" t="s">
        <v>1965</v>
      </c>
      <c r="E1111" s="20" t="s">
        <v>2225</v>
      </c>
      <c r="F1111" s="21">
        <v>4226.84</v>
      </c>
      <c r="G1111" s="22">
        <v>45140</v>
      </c>
      <c r="H1111" s="22">
        <v>45170</v>
      </c>
      <c r="I1111" s="23" t="str">
        <f>VLOOKUP(C1111,'[1]Отчёт по доставленным'!$C$9:$L$1834,10,0)</f>
        <v>доставлено</v>
      </c>
    </row>
    <row r="1112" spans="1:9" ht="15" customHeight="1" x14ac:dyDescent="0.25">
      <c r="A1112" s="16">
        <v>1109</v>
      </c>
      <c r="B1112" s="17">
        <v>703100015604</v>
      </c>
      <c r="C1112" s="18" t="s">
        <v>2226</v>
      </c>
      <c r="D1112" s="19" t="s">
        <v>1965</v>
      </c>
      <c r="E1112" s="20" t="s">
        <v>2227</v>
      </c>
      <c r="F1112" s="21">
        <v>2062.7400000000002</v>
      </c>
      <c r="G1112" s="22">
        <v>45140</v>
      </c>
      <c r="H1112" s="22">
        <v>45170</v>
      </c>
      <c r="I1112" s="23" t="str">
        <f>VLOOKUP(C1112,'[1]Отчёт по доставленным'!$C$9:$L$1834,10,0)</f>
        <v>отправлено</v>
      </c>
    </row>
    <row r="1113" spans="1:9" ht="15" customHeight="1" x14ac:dyDescent="0.25">
      <c r="A1113" s="16">
        <v>1110</v>
      </c>
      <c r="B1113" s="17">
        <v>703100014841</v>
      </c>
      <c r="C1113" s="18" t="s">
        <v>2228</v>
      </c>
      <c r="D1113" s="19" t="s">
        <v>1965</v>
      </c>
      <c r="E1113" s="20" t="s">
        <v>2229</v>
      </c>
      <c r="F1113" s="21">
        <v>1408.77</v>
      </c>
      <c r="G1113" s="22">
        <v>45140</v>
      </c>
      <c r="H1113" s="22">
        <v>45170</v>
      </c>
      <c r="I1113" s="23" t="str">
        <f>VLOOKUP(C1113,'[1]Отчёт по доставленным'!$C$9:$L$1834,10,0)</f>
        <v>отправлено</v>
      </c>
    </row>
    <row r="1114" spans="1:9" ht="15" customHeight="1" x14ac:dyDescent="0.25">
      <c r="A1114" s="16">
        <v>1111</v>
      </c>
      <c r="B1114" s="17">
        <v>703100012475</v>
      </c>
      <c r="C1114" s="18" t="s">
        <v>2230</v>
      </c>
      <c r="D1114" s="19" t="s">
        <v>1965</v>
      </c>
      <c r="E1114" s="20" t="s">
        <v>2231</v>
      </c>
      <c r="F1114" s="21">
        <v>2770.4700000000003</v>
      </c>
      <c r="G1114" s="22">
        <v>45140</v>
      </c>
      <c r="H1114" s="22">
        <v>45170</v>
      </c>
      <c r="I1114" s="23" t="str">
        <f>VLOOKUP(C1114,'[1]Отчёт по доставленным'!$C$9:$L$1834,10,0)</f>
        <v>доставлено</v>
      </c>
    </row>
    <row r="1115" spans="1:9" ht="15" customHeight="1" x14ac:dyDescent="0.25">
      <c r="A1115" s="16">
        <v>1112</v>
      </c>
      <c r="B1115" s="17">
        <v>703100015656</v>
      </c>
      <c r="C1115" s="18" t="s">
        <v>2232</v>
      </c>
      <c r="D1115" s="19" t="s">
        <v>1965</v>
      </c>
      <c r="E1115" s="20" t="s">
        <v>2233</v>
      </c>
      <c r="F1115" s="21">
        <v>3415.92</v>
      </c>
      <c r="G1115" s="22">
        <v>45140</v>
      </c>
      <c r="H1115" s="22">
        <v>45170</v>
      </c>
      <c r="I1115" s="23" t="str">
        <f>VLOOKUP(C1115,'[1]Отчёт по доставленным'!$C$9:$L$1834,10,0)</f>
        <v>доставлено</v>
      </c>
    </row>
    <row r="1116" spans="1:9" ht="15" customHeight="1" x14ac:dyDescent="0.25">
      <c r="A1116" s="16">
        <v>1113</v>
      </c>
      <c r="B1116" s="17">
        <v>703100014739</v>
      </c>
      <c r="C1116" s="18" t="s">
        <v>2234</v>
      </c>
      <c r="D1116" s="19" t="s">
        <v>1965</v>
      </c>
      <c r="E1116" s="20" t="s">
        <v>2235</v>
      </c>
      <c r="F1116" s="21">
        <v>2612.25</v>
      </c>
      <c r="G1116" s="22">
        <v>45140</v>
      </c>
      <c r="H1116" s="22">
        <v>45170</v>
      </c>
      <c r="I1116" s="23" t="str">
        <f>VLOOKUP(C1116,'[1]Отчёт по доставленным'!$C$9:$L$1834,10,0)</f>
        <v>доставлено</v>
      </c>
    </row>
    <row r="1117" spans="1:9" ht="15" customHeight="1" x14ac:dyDescent="0.25">
      <c r="A1117" s="16">
        <v>1114</v>
      </c>
      <c r="B1117" s="17">
        <v>703100012144</v>
      </c>
      <c r="C1117" s="18" t="s">
        <v>2236</v>
      </c>
      <c r="D1117" s="19" t="s">
        <v>1965</v>
      </c>
      <c r="E1117" s="20" t="s">
        <v>2237</v>
      </c>
      <c r="F1117" s="21">
        <v>4455.01</v>
      </c>
      <c r="G1117" s="22">
        <v>45140</v>
      </c>
      <c r="H1117" s="22">
        <v>45170</v>
      </c>
      <c r="I1117" s="23" t="str">
        <f>VLOOKUP(C1117,'[1]Отчёт по доставленным'!$C$9:$L$1834,10,0)</f>
        <v>доставлено</v>
      </c>
    </row>
    <row r="1118" spans="1:9" ht="15" customHeight="1" x14ac:dyDescent="0.25">
      <c r="A1118" s="16">
        <v>1115</v>
      </c>
      <c r="B1118" s="17">
        <v>703100016472</v>
      </c>
      <c r="C1118" s="18" t="s">
        <v>2238</v>
      </c>
      <c r="D1118" s="19" t="s">
        <v>1965</v>
      </c>
      <c r="E1118" s="20" t="s">
        <v>2239</v>
      </c>
      <c r="F1118" s="21">
        <v>7048.13</v>
      </c>
      <c r="G1118" s="22">
        <v>45140</v>
      </c>
      <c r="H1118" s="22">
        <v>45170</v>
      </c>
      <c r="I1118" s="23" t="str">
        <f>VLOOKUP(C1118,'[1]Отчёт по доставленным'!$C$9:$L$1834,10,0)</f>
        <v>доставлено</v>
      </c>
    </row>
    <row r="1119" spans="1:9" ht="15" customHeight="1" x14ac:dyDescent="0.25">
      <c r="A1119" s="16">
        <v>1116</v>
      </c>
      <c r="B1119" s="17">
        <v>703100015988</v>
      </c>
      <c r="C1119" s="18" t="s">
        <v>2240</v>
      </c>
      <c r="D1119" s="19" t="s">
        <v>1965</v>
      </c>
      <c r="E1119" s="20" t="s">
        <v>2241</v>
      </c>
      <c r="F1119" s="21">
        <v>2189.75</v>
      </c>
      <c r="G1119" s="22">
        <v>45140</v>
      </c>
      <c r="H1119" s="22">
        <v>45170</v>
      </c>
      <c r="I1119" s="23" t="str">
        <f>VLOOKUP(C1119,'[1]Отчёт по доставленным'!$C$9:$L$1834,10,0)</f>
        <v>доставлено</v>
      </c>
    </row>
    <row r="1120" spans="1:9" ht="15" customHeight="1" x14ac:dyDescent="0.25">
      <c r="A1120" s="16">
        <v>1117</v>
      </c>
      <c r="B1120" s="17">
        <v>703100014156</v>
      </c>
      <c r="C1120" s="18" t="s">
        <v>2242</v>
      </c>
      <c r="D1120" s="19" t="s">
        <v>1965</v>
      </c>
      <c r="E1120" s="20" t="s">
        <v>2243</v>
      </c>
      <c r="F1120" s="21">
        <v>2088.5</v>
      </c>
      <c r="G1120" s="22">
        <v>45140</v>
      </c>
      <c r="H1120" s="22">
        <v>45170</v>
      </c>
      <c r="I1120" s="23" t="str">
        <f>VLOOKUP(C1120,'[1]Отчёт по доставленным'!$C$9:$L$1834,10,0)</f>
        <v>доставлено</v>
      </c>
    </row>
    <row r="1121" spans="1:9" ht="15" customHeight="1" x14ac:dyDescent="0.25">
      <c r="A1121" s="16">
        <v>1118</v>
      </c>
      <c r="B1121" s="17">
        <v>703100013484</v>
      </c>
      <c r="C1121" s="18" t="s">
        <v>2244</v>
      </c>
      <c r="D1121" s="19" t="s">
        <v>1965</v>
      </c>
      <c r="E1121" s="20" t="s">
        <v>2245</v>
      </c>
      <c r="F1121" s="21">
        <v>2650.82</v>
      </c>
      <c r="G1121" s="22">
        <v>45140</v>
      </c>
      <c r="H1121" s="22">
        <v>45170</v>
      </c>
      <c r="I1121" s="23" t="str">
        <f>VLOOKUP(C1121,'[1]Отчёт по доставленным'!$C$9:$L$1834,10,0)</f>
        <v>доставлено</v>
      </c>
    </row>
    <row r="1122" spans="1:9" ht="15" customHeight="1" x14ac:dyDescent="0.25">
      <c r="A1122" s="16">
        <v>1119</v>
      </c>
      <c r="B1122" s="17">
        <v>703100015895</v>
      </c>
      <c r="C1122" s="18" t="s">
        <v>2246</v>
      </c>
      <c r="D1122" s="19" t="s">
        <v>1965</v>
      </c>
      <c r="E1122" s="20" t="s">
        <v>2247</v>
      </c>
      <c r="F1122" s="21">
        <v>4957.8</v>
      </c>
      <c r="G1122" s="22">
        <v>45140</v>
      </c>
      <c r="H1122" s="22">
        <v>45170</v>
      </c>
      <c r="I1122" s="23" t="str">
        <f>VLOOKUP(C1122,'[1]Отчёт по доставленным'!$C$9:$L$1834,10,0)</f>
        <v>отправлено</v>
      </c>
    </row>
    <row r="1123" spans="1:9" ht="15" customHeight="1" x14ac:dyDescent="0.25">
      <c r="A1123" s="16">
        <v>1120</v>
      </c>
      <c r="B1123" s="17">
        <v>703100012906</v>
      </c>
      <c r="C1123" s="18" t="s">
        <v>2248</v>
      </c>
      <c r="D1123" s="19" t="s">
        <v>1965</v>
      </c>
      <c r="E1123" s="20" t="s">
        <v>2249</v>
      </c>
      <c r="F1123" s="21">
        <v>2149.6200000000003</v>
      </c>
      <c r="G1123" s="22">
        <v>45140</v>
      </c>
      <c r="H1123" s="22">
        <v>45170</v>
      </c>
      <c r="I1123" s="23" t="str">
        <f>VLOOKUP(C1123,'[1]Отчёт по доставленным'!$C$9:$L$1834,10,0)</f>
        <v>доставлено</v>
      </c>
    </row>
    <row r="1124" spans="1:9" ht="15" customHeight="1" x14ac:dyDescent="0.25">
      <c r="A1124" s="16">
        <v>1121</v>
      </c>
      <c r="B1124" s="17">
        <v>703100016690</v>
      </c>
      <c r="C1124" s="18" t="s">
        <v>2250</v>
      </c>
      <c r="D1124" s="19" t="s">
        <v>1965</v>
      </c>
      <c r="E1124" s="20" t="s">
        <v>2251</v>
      </c>
      <c r="F1124" s="21">
        <v>2579.2600000000002</v>
      </c>
      <c r="G1124" s="22">
        <v>45140</v>
      </c>
      <c r="H1124" s="22">
        <v>45170</v>
      </c>
      <c r="I1124" s="23" t="str">
        <f>VLOOKUP(C1124,'[1]Отчёт по доставленным'!$C$9:$L$1834,10,0)</f>
        <v>доставлено</v>
      </c>
    </row>
    <row r="1125" spans="1:9" ht="15" customHeight="1" x14ac:dyDescent="0.25">
      <c r="A1125" s="16">
        <v>1122</v>
      </c>
      <c r="B1125" s="17">
        <v>703100013881</v>
      </c>
      <c r="C1125" s="18" t="s">
        <v>2252</v>
      </c>
      <c r="D1125" s="19" t="s">
        <v>1965</v>
      </c>
      <c r="E1125" s="20" t="s">
        <v>2253</v>
      </c>
      <c r="F1125" s="21">
        <v>2234.25</v>
      </c>
      <c r="G1125" s="22">
        <v>45140</v>
      </c>
      <c r="H1125" s="22">
        <v>45170</v>
      </c>
      <c r="I1125" s="23" t="str">
        <f>VLOOKUP(C1125,'[1]Отчёт по доставленным'!$C$9:$L$1834,10,0)</f>
        <v>доставлено</v>
      </c>
    </row>
    <row r="1126" spans="1:9" ht="15" customHeight="1" x14ac:dyDescent="0.25">
      <c r="A1126" s="16">
        <v>1123</v>
      </c>
      <c r="B1126" s="17">
        <v>703100008342</v>
      </c>
      <c r="C1126" s="18" t="s">
        <v>2254</v>
      </c>
      <c r="D1126" s="19" t="s">
        <v>1965</v>
      </c>
      <c r="E1126" s="20" t="s">
        <v>2255</v>
      </c>
      <c r="F1126" s="21">
        <v>2594.4</v>
      </c>
      <c r="G1126" s="22">
        <v>45140</v>
      </c>
      <c r="H1126" s="22">
        <v>45170</v>
      </c>
      <c r="I1126" s="23" t="str">
        <f>VLOOKUP(C1126,'[1]Отчёт по доставленным'!$C$9:$L$1834,10,0)</f>
        <v>отправлено</v>
      </c>
    </row>
    <row r="1127" spans="1:9" ht="15" customHeight="1" x14ac:dyDescent="0.25">
      <c r="A1127" s="16">
        <v>1124</v>
      </c>
      <c r="B1127" s="17">
        <v>703100014547</v>
      </c>
      <c r="C1127" s="18" t="s">
        <v>2256</v>
      </c>
      <c r="D1127" s="19" t="s">
        <v>1965</v>
      </c>
      <c r="E1127" s="20" t="s">
        <v>2257</v>
      </c>
      <c r="F1127" s="21">
        <v>2409.6799999999998</v>
      </c>
      <c r="G1127" s="22">
        <v>45140</v>
      </c>
      <c r="H1127" s="22">
        <v>45170</v>
      </c>
      <c r="I1127" s="23" t="str">
        <f>VLOOKUP(C1127,'[1]Отчёт по доставленным'!$C$9:$L$1834,10,0)</f>
        <v>доставлено</v>
      </c>
    </row>
    <row r="1128" spans="1:9" ht="15" customHeight="1" x14ac:dyDescent="0.25">
      <c r="A1128" s="16">
        <v>1125</v>
      </c>
      <c r="B1128" s="17">
        <v>703100012492</v>
      </c>
      <c r="C1128" s="18" t="s">
        <v>2258</v>
      </c>
      <c r="D1128" s="19" t="s">
        <v>1965</v>
      </c>
      <c r="E1128" s="20" t="s">
        <v>2259</v>
      </c>
      <c r="F1128" s="21">
        <v>2052.1999999999998</v>
      </c>
      <c r="G1128" s="22">
        <v>45140</v>
      </c>
      <c r="H1128" s="22">
        <v>45170</v>
      </c>
      <c r="I1128" s="23" t="str">
        <f>VLOOKUP(C1128,'[1]Отчёт по доставленным'!$C$9:$L$1834,10,0)</f>
        <v>доставлено</v>
      </c>
    </row>
    <row r="1129" spans="1:9" ht="15" customHeight="1" x14ac:dyDescent="0.25">
      <c r="A1129" s="16">
        <v>1126</v>
      </c>
      <c r="B1129" s="17">
        <v>703100015431</v>
      </c>
      <c r="C1129" s="18" t="s">
        <v>2260</v>
      </c>
      <c r="D1129" s="19" t="s">
        <v>1965</v>
      </c>
      <c r="E1129" s="20" t="s">
        <v>2261</v>
      </c>
      <c r="F1129" s="21">
        <v>3697.85</v>
      </c>
      <c r="G1129" s="22">
        <v>45140</v>
      </c>
      <c r="H1129" s="22">
        <v>45170</v>
      </c>
      <c r="I1129" s="23" t="str">
        <f>VLOOKUP(C1129,'[1]Отчёт по доставленным'!$C$9:$L$1834,10,0)</f>
        <v>отправлено</v>
      </c>
    </row>
    <row r="1130" spans="1:9" ht="15" customHeight="1" x14ac:dyDescent="0.25">
      <c r="A1130" s="16">
        <v>1127</v>
      </c>
      <c r="B1130" s="17">
        <v>703100000368</v>
      </c>
      <c r="C1130" s="18" t="s">
        <v>2262</v>
      </c>
      <c r="D1130" s="19" t="s">
        <v>1965</v>
      </c>
      <c r="E1130" s="20" t="s">
        <v>2263</v>
      </c>
      <c r="F1130" s="21">
        <v>17960.060000000001</v>
      </c>
      <c r="G1130" s="22">
        <v>45140</v>
      </c>
      <c r="H1130" s="22">
        <v>45170</v>
      </c>
      <c r="I1130" s="23" t="str">
        <f>VLOOKUP(C1130,'[1]Отчёт по доставленным'!$C$9:$L$1834,10,0)</f>
        <v>доставлено</v>
      </c>
    </row>
    <row r="1131" spans="1:9" ht="15" customHeight="1" x14ac:dyDescent="0.25">
      <c r="A1131" s="16">
        <v>1128</v>
      </c>
      <c r="B1131" s="17">
        <v>703100015301</v>
      </c>
      <c r="C1131" s="18" t="s">
        <v>2264</v>
      </c>
      <c r="D1131" s="19" t="s">
        <v>1965</v>
      </c>
      <c r="E1131" s="20" t="s">
        <v>2265</v>
      </c>
      <c r="F1131" s="21">
        <v>2949.21</v>
      </c>
      <c r="G1131" s="22">
        <v>45140</v>
      </c>
      <c r="H1131" s="22">
        <v>45170</v>
      </c>
      <c r="I1131" s="23" t="str">
        <f>VLOOKUP(C1131,'[1]Отчёт по доставленным'!$C$9:$L$1834,10,0)</f>
        <v>доставлено</v>
      </c>
    </row>
    <row r="1132" spans="1:9" ht="15" customHeight="1" x14ac:dyDescent="0.25">
      <c r="A1132" s="16">
        <v>1129</v>
      </c>
      <c r="B1132" s="17">
        <v>703100004907</v>
      </c>
      <c r="C1132" s="18" t="s">
        <v>2266</v>
      </c>
      <c r="D1132" s="19" t="s">
        <v>1965</v>
      </c>
      <c r="E1132" s="20" t="s">
        <v>2267</v>
      </c>
      <c r="F1132" s="21">
        <v>2979</v>
      </c>
      <c r="G1132" s="22">
        <v>45140</v>
      </c>
      <c r="H1132" s="22">
        <v>45170</v>
      </c>
      <c r="I1132" s="23" t="str">
        <f>VLOOKUP(C1132,'[1]Отчёт по доставленным'!$C$9:$L$1834,10,0)</f>
        <v>отправлено</v>
      </c>
    </row>
    <row r="1133" spans="1:9" ht="15" customHeight="1" x14ac:dyDescent="0.25">
      <c r="A1133" s="16">
        <v>1130</v>
      </c>
      <c r="B1133" s="17">
        <v>703100000198</v>
      </c>
      <c r="C1133" s="18" t="s">
        <v>2268</v>
      </c>
      <c r="D1133" s="19" t="s">
        <v>1965</v>
      </c>
      <c r="E1133" s="20" t="s">
        <v>2269</v>
      </c>
      <c r="F1133" s="21">
        <v>14357.35</v>
      </c>
      <c r="G1133" s="22">
        <v>45140</v>
      </c>
      <c r="H1133" s="22">
        <v>45170</v>
      </c>
      <c r="I1133" s="23" t="str">
        <f>VLOOKUP(C1133,'[1]Отчёт по доставленным'!$C$9:$L$1834,10,0)</f>
        <v>доставлено</v>
      </c>
    </row>
    <row r="1134" spans="1:9" ht="15" customHeight="1" x14ac:dyDescent="0.25">
      <c r="A1134" s="16">
        <v>1131</v>
      </c>
      <c r="B1134" s="17">
        <v>703100000324</v>
      </c>
      <c r="C1134" s="18" t="s">
        <v>2270</v>
      </c>
      <c r="D1134" s="19" t="s">
        <v>1965</v>
      </c>
      <c r="E1134" s="20" t="s">
        <v>2271</v>
      </c>
      <c r="F1134" s="21">
        <v>1552.39</v>
      </c>
      <c r="G1134" s="22">
        <v>45140</v>
      </c>
      <c r="H1134" s="22">
        <v>45170</v>
      </c>
      <c r="I1134" s="23" t="str">
        <f>VLOOKUP(C1134,'[1]Отчёт по доставленным'!$C$9:$L$1834,10,0)</f>
        <v>отправлено</v>
      </c>
    </row>
    <row r="1135" spans="1:9" ht="15" customHeight="1" x14ac:dyDescent="0.25">
      <c r="A1135" s="16">
        <v>1132</v>
      </c>
      <c r="B1135" s="17">
        <v>703100006884</v>
      </c>
      <c r="C1135" s="18" t="s">
        <v>2272</v>
      </c>
      <c r="D1135" s="19" t="s">
        <v>1965</v>
      </c>
      <c r="E1135" s="20" t="s">
        <v>2273</v>
      </c>
      <c r="F1135" s="21">
        <v>2091.7800000000002</v>
      </c>
      <c r="G1135" s="22">
        <v>45140</v>
      </c>
      <c r="H1135" s="22">
        <v>45170</v>
      </c>
      <c r="I1135" s="23" t="str">
        <f>VLOOKUP(C1135,'[1]Отчёт по доставленным'!$C$9:$L$1834,10,0)</f>
        <v>доставлено</v>
      </c>
    </row>
    <row r="1136" spans="1:9" ht="15" customHeight="1" x14ac:dyDescent="0.25">
      <c r="A1136" s="16">
        <v>1133</v>
      </c>
      <c r="B1136" s="17">
        <v>703100000401</v>
      </c>
      <c r="C1136" s="18" t="s">
        <v>2274</v>
      </c>
      <c r="D1136" s="19" t="s">
        <v>1965</v>
      </c>
      <c r="E1136" s="20" t="s">
        <v>2275</v>
      </c>
      <c r="F1136" s="21">
        <v>2002.55</v>
      </c>
      <c r="G1136" s="22">
        <v>45140</v>
      </c>
      <c r="H1136" s="22">
        <v>45170</v>
      </c>
      <c r="I1136" s="23" t="str">
        <f>VLOOKUP(C1136,'[1]Отчёт по доставленным'!$C$9:$L$1834,10,0)</f>
        <v>доставлено</v>
      </c>
    </row>
    <row r="1137" spans="1:9" ht="15" customHeight="1" x14ac:dyDescent="0.25">
      <c r="A1137" s="16">
        <v>1134</v>
      </c>
      <c r="B1137" s="17">
        <v>703100013494</v>
      </c>
      <c r="C1137" s="18" t="s">
        <v>2276</v>
      </c>
      <c r="D1137" s="19" t="s">
        <v>1965</v>
      </c>
      <c r="E1137" s="20" t="s">
        <v>2277</v>
      </c>
      <c r="F1137" s="21">
        <v>2197.84</v>
      </c>
      <c r="G1137" s="22">
        <v>45140</v>
      </c>
      <c r="H1137" s="22">
        <v>45170</v>
      </c>
      <c r="I1137" s="23" t="str">
        <f>VLOOKUP(C1137,'[1]Отчёт по доставленным'!$C$9:$L$1834,10,0)</f>
        <v>доставлено</v>
      </c>
    </row>
    <row r="1138" spans="1:9" ht="15" customHeight="1" x14ac:dyDescent="0.25">
      <c r="A1138" s="16">
        <v>1135</v>
      </c>
      <c r="B1138" s="17">
        <v>703100016201</v>
      </c>
      <c r="C1138" s="18" t="s">
        <v>2278</v>
      </c>
      <c r="D1138" s="19" t="s">
        <v>1965</v>
      </c>
      <c r="E1138" s="20" t="s">
        <v>2279</v>
      </c>
      <c r="F1138" s="21">
        <v>2137.9299999999998</v>
      </c>
      <c r="G1138" s="22">
        <v>45140</v>
      </c>
      <c r="H1138" s="22">
        <v>45170</v>
      </c>
      <c r="I1138" s="23" t="str">
        <f>VLOOKUP(C1138,'[1]Отчёт по доставленным'!$C$9:$L$1834,10,0)</f>
        <v>доставлено</v>
      </c>
    </row>
    <row r="1139" spans="1:9" ht="15" customHeight="1" x14ac:dyDescent="0.25">
      <c r="A1139" s="16">
        <v>1136</v>
      </c>
      <c r="B1139" s="17">
        <v>703100016044</v>
      </c>
      <c r="C1139" s="18" t="s">
        <v>2280</v>
      </c>
      <c r="D1139" s="19" t="s">
        <v>1965</v>
      </c>
      <c r="E1139" s="20" t="s">
        <v>2281</v>
      </c>
      <c r="F1139" s="21">
        <v>1618.5900000000001</v>
      </c>
      <c r="G1139" s="22">
        <v>45140</v>
      </c>
      <c r="H1139" s="22">
        <v>45170</v>
      </c>
      <c r="I1139" s="23" t="str">
        <f>VLOOKUP(C1139,'[1]Отчёт по доставленным'!$C$9:$L$1834,10,0)</f>
        <v>доставлено</v>
      </c>
    </row>
    <row r="1140" spans="1:9" ht="15" customHeight="1" x14ac:dyDescent="0.25">
      <c r="A1140" s="16">
        <v>1137</v>
      </c>
      <c r="B1140" s="17">
        <v>703100012407</v>
      </c>
      <c r="C1140" s="18" t="s">
        <v>2282</v>
      </c>
      <c r="D1140" s="19" t="s">
        <v>1965</v>
      </c>
      <c r="E1140" s="20" t="s">
        <v>2283</v>
      </c>
      <c r="F1140" s="21">
        <v>1800.6200000000001</v>
      </c>
      <c r="G1140" s="22">
        <v>45140</v>
      </c>
      <c r="H1140" s="22">
        <v>45170</v>
      </c>
      <c r="I1140" s="23" t="str">
        <f>VLOOKUP(C1140,'[1]Отчёт по доставленным'!$C$9:$L$1834,10,0)</f>
        <v>доставлено</v>
      </c>
    </row>
    <row r="1141" spans="1:9" ht="15" customHeight="1" x14ac:dyDescent="0.25">
      <c r="A1141" s="16">
        <v>1138</v>
      </c>
      <c r="B1141" s="17">
        <v>703100012372</v>
      </c>
      <c r="C1141" s="18" t="s">
        <v>2284</v>
      </c>
      <c r="D1141" s="19" t="s">
        <v>1965</v>
      </c>
      <c r="E1141" s="20" t="s">
        <v>2285</v>
      </c>
      <c r="F1141" s="21">
        <v>1638.45</v>
      </c>
      <c r="G1141" s="22">
        <v>45140</v>
      </c>
      <c r="H1141" s="22">
        <v>45170</v>
      </c>
      <c r="I1141" s="23" t="str">
        <f>VLOOKUP(C1141,'[1]Отчёт по доставленным'!$C$9:$L$1834,10,0)</f>
        <v>доставлено</v>
      </c>
    </row>
    <row r="1142" spans="1:9" ht="15" customHeight="1" x14ac:dyDescent="0.25">
      <c r="A1142" s="16">
        <v>1139</v>
      </c>
      <c r="B1142" s="17">
        <v>703100014837</v>
      </c>
      <c r="C1142" s="18" t="s">
        <v>2286</v>
      </c>
      <c r="D1142" s="19" t="s">
        <v>1965</v>
      </c>
      <c r="E1142" s="20" t="s">
        <v>2287</v>
      </c>
      <c r="F1142" s="21">
        <v>1148.68</v>
      </c>
      <c r="G1142" s="22">
        <v>45140</v>
      </c>
      <c r="H1142" s="22">
        <v>45170</v>
      </c>
      <c r="I1142" s="23" t="str">
        <f>VLOOKUP(C1142,'[1]Отчёт по доставленным'!$C$9:$L$1834,10,0)</f>
        <v>доставлено</v>
      </c>
    </row>
    <row r="1143" spans="1:9" ht="15" customHeight="1" x14ac:dyDescent="0.25">
      <c r="A1143" s="16">
        <v>1140</v>
      </c>
      <c r="B1143" s="17">
        <v>703100013202</v>
      </c>
      <c r="C1143" s="18" t="s">
        <v>2288</v>
      </c>
      <c r="D1143" s="19" t="s">
        <v>1965</v>
      </c>
      <c r="E1143" s="20" t="s">
        <v>2289</v>
      </c>
      <c r="F1143" s="21">
        <v>1565.41</v>
      </c>
      <c r="G1143" s="22">
        <v>45140</v>
      </c>
      <c r="H1143" s="22">
        <v>45170</v>
      </c>
      <c r="I1143" s="23" t="str">
        <f>VLOOKUP(C1143,'[1]Отчёт по доставленным'!$C$9:$L$1834,10,0)</f>
        <v>доставлено</v>
      </c>
    </row>
    <row r="1144" spans="1:9" ht="15" customHeight="1" x14ac:dyDescent="0.25">
      <c r="A1144" s="16">
        <v>1141</v>
      </c>
      <c r="B1144" s="17">
        <v>703100014435</v>
      </c>
      <c r="C1144" s="18" t="s">
        <v>2290</v>
      </c>
      <c r="D1144" s="19" t="s">
        <v>1965</v>
      </c>
      <c r="E1144" s="20" t="s">
        <v>2291</v>
      </c>
      <c r="F1144" s="21">
        <v>1544.28</v>
      </c>
      <c r="G1144" s="22">
        <v>45140</v>
      </c>
      <c r="H1144" s="22">
        <v>45170</v>
      </c>
      <c r="I1144" s="23" t="str">
        <f>VLOOKUP(C1144,'[1]Отчёт по доставленным'!$C$9:$L$1834,10,0)</f>
        <v>доставлено</v>
      </c>
    </row>
    <row r="1145" spans="1:9" ht="15" customHeight="1" x14ac:dyDescent="0.25">
      <c r="A1145" s="16">
        <v>1142</v>
      </c>
      <c r="B1145" s="17">
        <v>703100016119</v>
      </c>
      <c r="C1145" s="18" t="s">
        <v>2292</v>
      </c>
      <c r="D1145" s="19" t="s">
        <v>1965</v>
      </c>
      <c r="E1145" s="20" t="s">
        <v>2293</v>
      </c>
      <c r="F1145" s="21">
        <v>2150.04</v>
      </c>
      <c r="G1145" s="22">
        <v>45140</v>
      </c>
      <c r="H1145" s="22">
        <v>45170</v>
      </c>
      <c r="I1145" s="23" t="str">
        <f>VLOOKUP(C1145,'[1]Отчёт по доставленным'!$C$9:$L$1834,10,0)</f>
        <v>отправлено</v>
      </c>
    </row>
    <row r="1146" spans="1:9" ht="15" customHeight="1" x14ac:dyDescent="0.25">
      <c r="A1146" s="16">
        <v>1143</v>
      </c>
      <c r="B1146" s="17">
        <v>703100015654</v>
      </c>
      <c r="C1146" s="18" t="s">
        <v>2294</v>
      </c>
      <c r="D1146" s="19" t="s">
        <v>1965</v>
      </c>
      <c r="E1146" s="20" t="s">
        <v>2295</v>
      </c>
      <c r="F1146" s="21">
        <v>2355.64</v>
      </c>
      <c r="G1146" s="22">
        <v>45140</v>
      </c>
      <c r="H1146" s="22">
        <v>45170</v>
      </c>
      <c r="I1146" s="23" t="str">
        <f>VLOOKUP(C1146,'[1]Отчёт по доставленным'!$C$9:$L$1834,10,0)</f>
        <v>доставлено</v>
      </c>
    </row>
    <row r="1147" spans="1:9" ht="15" customHeight="1" x14ac:dyDescent="0.25">
      <c r="A1147" s="16">
        <v>1144</v>
      </c>
      <c r="B1147" s="17">
        <v>703100013656</v>
      </c>
      <c r="C1147" s="18" t="s">
        <v>2296</v>
      </c>
      <c r="D1147" s="19" t="s">
        <v>1965</v>
      </c>
      <c r="E1147" s="20" t="s">
        <v>2297</v>
      </c>
      <c r="F1147" s="21">
        <v>3498.67</v>
      </c>
      <c r="G1147" s="22">
        <v>45140</v>
      </c>
      <c r="H1147" s="22">
        <v>45170</v>
      </c>
      <c r="I1147" s="23" t="str">
        <f>VLOOKUP(C1147,'[1]Отчёт по доставленным'!$C$9:$L$1834,10,0)</f>
        <v>доставлено</v>
      </c>
    </row>
    <row r="1148" spans="1:9" ht="15" customHeight="1" x14ac:dyDescent="0.25">
      <c r="A1148" s="16">
        <v>1145</v>
      </c>
      <c r="B1148" s="17">
        <v>703100013342</v>
      </c>
      <c r="C1148" s="18" t="s">
        <v>2298</v>
      </c>
      <c r="D1148" s="19" t="s">
        <v>1965</v>
      </c>
      <c r="E1148" s="20" t="s">
        <v>2299</v>
      </c>
      <c r="F1148" s="21">
        <v>5400.21</v>
      </c>
      <c r="G1148" s="22">
        <v>45140</v>
      </c>
      <c r="H1148" s="22">
        <v>45170</v>
      </c>
      <c r="I1148" s="23" t="str">
        <f>VLOOKUP(C1148,'[1]Отчёт по доставленным'!$C$9:$L$1834,10,0)</f>
        <v>доставлено</v>
      </c>
    </row>
    <row r="1149" spans="1:9" ht="15" customHeight="1" x14ac:dyDescent="0.25">
      <c r="A1149" s="16">
        <v>1146</v>
      </c>
      <c r="B1149" s="17">
        <v>703100012750</v>
      </c>
      <c r="C1149" s="18" t="s">
        <v>2300</v>
      </c>
      <c r="D1149" s="19" t="s">
        <v>1965</v>
      </c>
      <c r="E1149" s="20" t="s">
        <v>2301</v>
      </c>
      <c r="F1149" s="21">
        <v>2514.3900000000003</v>
      </c>
      <c r="G1149" s="22">
        <v>45140</v>
      </c>
      <c r="H1149" s="22">
        <v>45170</v>
      </c>
      <c r="I1149" s="23" t="str">
        <f>VLOOKUP(C1149,'[1]Отчёт по доставленным'!$C$9:$L$1834,10,0)</f>
        <v>доставлено</v>
      </c>
    </row>
    <row r="1150" spans="1:9" ht="15" customHeight="1" x14ac:dyDescent="0.25">
      <c r="A1150" s="16">
        <v>1147</v>
      </c>
      <c r="B1150" s="17">
        <v>703100000645</v>
      </c>
      <c r="C1150" s="18" t="s">
        <v>2302</v>
      </c>
      <c r="D1150" s="19" t="s">
        <v>1965</v>
      </c>
      <c r="E1150" s="20" t="s">
        <v>2303</v>
      </c>
      <c r="F1150" s="21">
        <v>2111.7400000000002</v>
      </c>
      <c r="G1150" s="22">
        <v>45140</v>
      </c>
      <c r="H1150" s="22">
        <v>45170</v>
      </c>
      <c r="I1150" s="23" t="str">
        <f>VLOOKUP(C1150,'[1]Отчёт по доставленным'!$C$9:$L$1834,10,0)</f>
        <v>доставлено</v>
      </c>
    </row>
    <row r="1151" spans="1:9" ht="15" customHeight="1" x14ac:dyDescent="0.25">
      <c r="A1151" s="16">
        <v>1148</v>
      </c>
      <c r="B1151" s="17">
        <v>703100016013</v>
      </c>
      <c r="C1151" s="18" t="s">
        <v>2304</v>
      </c>
      <c r="D1151" s="19" t="s">
        <v>1965</v>
      </c>
      <c r="E1151" s="20" t="s">
        <v>2305</v>
      </c>
      <c r="F1151" s="21">
        <v>3064.27</v>
      </c>
      <c r="G1151" s="22">
        <v>45140</v>
      </c>
      <c r="H1151" s="22">
        <v>45170</v>
      </c>
      <c r="I1151" s="23" t="str">
        <f>VLOOKUP(C1151,'[1]Отчёт по доставленным'!$C$9:$L$1834,10,0)</f>
        <v>доставлено</v>
      </c>
    </row>
    <row r="1152" spans="1:9" ht="15" customHeight="1" x14ac:dyDescent="0.25">
      <c r="A1152" s="16">
        <v>1149</v>
      </c>
      <c r="B1152" s="17">
        <v>703100015547</v>
      </c>
      <c r="C1152" s="18" t="s">
        <v>2306</v>
      </c>
      <c r="D1152" s="19" t="s">
        <v>1965</v>
      </c>
      <c r="E1152" s="20" t="s">
        <v>2307</v>
      </c>
      <c r="F1152" s="21">
        <v>3750.23</v>
      </c>
      <c r="G1152" s="22">
        <v>45140</v>
      </c>
      <c r="H1152" s="22">
        <v>45170</v>
      </c>
      <c r="I1152" s="23" t="str">
        <f>VLOOKUP(C1152,'[1]Отчёт по доставленным'!$C$9:$L$1834,10,0)</f>
        <v>доставлено</v>
      </c>
    </row>
    <row r="1153" spans="1:9" ht="15" customHeight="1" x14ac:dyDescent="0.25">
      <c r="A1153" s="16">
        <v>1150</v>
      </c>
      <c r="B1153" s="17">
        <v>703100015847</v>
      </c>
      <c r="C1153" s="18" t="s">
        <v>2308</v>
      </c>
      <c r="D1153" s="19" t="s">
        <v>1965</v>
      </c>
      <c r="E1153" s="20" t="s">
        <v>2309</v>
      </c>
      <c r="F1153" s="21">
        <v>2880.73</v>
      </c>
      <c r="G1153" s="22">
        <v>45140</v>
      </c>
      <c r="H1153" s="22">
        <v>45170</v>
      </c>
      <c r="I1153" s="23" t="str">
        <f>VLOOKUP(C1153,'[1]Отчёт по доставленным'!$C$9:$L$1834,10,0)</f>
        <v>отправлено</v>
      </c>
    </row>
    <row r="1154" spans="1:9" ht="15" customHeight="1" x14ac:dyDescent="0.25">
      <c r="A1154" s="16">
        <v>1151</v>
      </c>
      <c r="B1154" s="17">
        <v>703100007632</v>
      </c>
      <c r="C1154" s="18" t="s">
        <v>2310</v>
      </c>
      <c r="D1154" s="19" t="s">
        <v>1965</v>
      </c>
      <c r="E1154" s="20" t="s">
        <v>2311</v>
      </c>
      <c r="F1154" s="21">
        <v>2187.91</v>
      </c>
      <c r="G1154" s="22">
        <v>45140</v>
      </c>
      <c r="H1154" s="22">
        <v>45170</v>
      </c>
      <c r="I1154" s="23" t="str">
        <f>VLOOKUP(C1154,'[1]Отчёт по доставленным'!$C$9:$L$1834,10,0)</f>
        <v>доставлено</v>
      </c>
    </row>
    <row r="1155" spans="1:9" ht="15" customHeight="1" x14ac:dyDescent="0.25">
      <c r="A1155" s="16">
        <v>1152</v>
      </c>
      <c r="B1155" s="17">
        <v>703100007979</v>
      </c>
      <c r="C1155" s="18" t="s">
        <v>2312</v>
      </c>
      <c r="D1155" s="19" t="s">
        <v>1965</v>
      </c>
      <c r="E1155" s="20" t="s">
        <v>2313</v>
      </c>
      <c r="F1155" s="21">
        <v>2671.17</v>
      </c>
      <c r="G1155" s="22">
        <v>45140</v>
      </c>
      <c r="H1155" s="22">
        <v>45170</v>
      </c>
      <c r="I1155" s="23" t="str">
        <f>VLOOKUP(C1155,'[1]Отчёт по доставленным'!$C$9:$L$1834,10,0)</f>
        <v>отправлено</v>
      </c>
    </row>
    <row r="1156" spans="1:9" ht="15" customHeight="1" x14ac:dyDescent="0.25">
      <c r="A1156" s="16">
        <v>1153</v>
      </c>
      <c r="B1156" s="17">
        <v>703100007267</v>
      </c>
      <c r="C1156" s="18" t="s">
        <v>2314</v>
      </c>
      <c r="D1156" s="19" t="s">
        <v>1965</v>
      </c>
      <c r="E1156" s="20" t="s">
        <v>2315</v>
      </c>
      <c r="F1156" s="21">
        <v>3639.57</v>
      </c>
      <c r="G1156" s="22">
        <v>45140</v>
      </c>
      <c r="H1156" s="22">
        <v>45170</v>
      </c>
      <c r="I1156" s="23" t="str">
        <f>VLOOKUP(C1156,'[1]Отчёт по доставленным'!$C$9:$L$1834,10,0)</f>
        <v>отправлено</v>
      </c>
    </row>
    <row r="1157" spans="1:9" ht="15" customHeight="1" x14ac:dyDescent="0.25">
      <c r="A1157" s="16">
        <v>1154</v>
      </c>
      <c r="B1157" s="17">
        <v>703100003310</v>
      </c>
      <c r="C1157" s="18" t="s">
        <v>2316</v>
      </c>
      <c r="D1157" s="19" t="s">
        <v>1965</v>
      </c>
      <c r="E1157" s="20" t="s">
        <v>2317</v>
      </c>
      <c r="F1157" s="21">
        <v>5479.59</v>
      </c>
      <c r="G1157" s="22">
        <v>45140</v>
      </c>
      <c r="H1157" s="22">
        <v>45170</v>
      </c>
      <c r="I1157" s="23" t="str">
        <f>VLOOKUP(C1157,'[1]Отчёт по доставленным'!$C$9:$L$1834,10,0)</f>
        <v>доставлено</v>
      </c>
    </row>
    <row r="1158" spans="1:9" ht="15" customHeight="1" x14ac:dyDescent="0.25">
      <c r="A1158" s="16">
        <v>1155</v>
      </c>
      <c r="B1158" s="17">
        <v>703100003336</v>
      </c>
      <c r="C1158" s="18" t="s">
        <v>2318</v>
      </c>
      <c r="D1158" s="19" t="s">
        <v>1965</v>
      </c>
      <c r="E1158" s="20" t="s">
        <v>2319</v>
      </c>
      <c r="F1158" s="21">
        <v>2604.9700000000003</v>
      </c>
      <c r="G1158" s="22">
        <v>45140</v>
      </c>
      <c r="H1158" s="22">
        <v>45170</v>
      </c>
      <c r="I1158" s="23" t="str">
        <f>VLOOKUP(C1158,'[1]Отчёт по доставленным'!$C$9:$L$1834,10,0)</f>
        <v>доставлено</v>
      </c>
    </row>
    <row r="1159" spans="1:9" ht="15" customHeight="1" x14ac:dyDescent="0.25">
      <c r="A1159" s="16">
        <v>1156</v>
      </c>
      <c r="B1159" s="17">
        <v>703100013132</v>
      </c>
      <c r="C1159" s="18" t="s">
        <v>2320</v>
      </c>
      <c r="D1159" s="19" t="s">
        <v>1965</v>
      </c>
      <c r="E1159" s="20" t="s">
        <v>2321</v>
      </c>
      <c r="F1159" s="21">
        <v>3237.1800000000003</v>
      </c>
      <c r="G1159" s="22">
        <v>45140</v>
      </c>
      <c r="H1159" s="22">
        <v>45170</v>
      </c>
      <c r="I1159" s="23" t="str">
        <f>VLOOKUP(C1159,'[1]Отчёт по доставленным'!$C$9:$L$1834,10,0)</f>
        <v>доставлено</v>
      </c>
    </row>
    <row r="1160" spans="1:9" ht="15" customHeight="1" x14ac:dyDescent="0.25">
      <c r="A1160" s="16">
        <v>1157</v>
      </c>
      <c r="B1160" s="17">
        <v>703100015024</v>
      </c>
      <c r="C1160" s="18" t="s">
        <v>2322</v>
      </c>
      <c r="D1160" s="19" t="s">
        <v>1965</v>
      </c>
      <c r="E1160" s="20" t="s">
        <v>2323</v>
      </c>
      <c r="F1160" s="21">
        <v>3717.05</v>
      </c>
      <c r="G1160" s="22">
        <v>45140</v>
      </c>
      <c r="H1160" s="22">
        <v>45170</v>
      </c>
      <c r="I1160" s="23" t="str">
        <f>VLOOKUP(C1160,'[1]Отчёт по доставленным'!$C$9:$L$1834,10,0)</f>
        <v>доставлено</v>
      </c>
    </row>
    <row r="1161" spans="1:9" ht="15" customHeight="1" x14ac:dyDescent="0.25">
      <c r="A1161" s="16">
        <v>1158</v>
      </c>
      <c r="B1161" s="17">
        <v>703100013619</v>
      </c>
      <c r="C1161" s="18" t="s">
        <v>2324</v>
      </c>
      <c r="D1161" s="19" t="s">
        <v>1965</v>
      </c>
      <c r="E1161" s="20" t="s">
        <v>2325</v>
      </c>
      <c r="F1161" s="21">
        <v>2054.42</v>
      </c>
      <c r="G1161" s="22">
        <v>45140</v>
      </c>
      <c r="H1161" s="22">
        <v>45170</v>
      </c>
      <c r="I1161" s="23" t="str">
        <f>VLOOKUP(C1161,'[1]Отчёт по доставленным'!$C$9:$L$1834,10,0)</f>
        <v>доставлено</v>
      </c>
    </row>
    <row r="1162" spans="1:9" ht="15" customHeight="1" x14ac:dyDescent="0.25">
      <c r="A1162" s="16">
        <v>1159</v>
      </c>
      <c r="B1162" s="17">
        <v>703100014549</v>
      </c>
      <c r="C1162" s="18" t="s">
        <v>2326</v>
      </c>
      <c r="D1162" s="19" t="s">
        <v>1965</v>
      </c>
      <c r="E1162" s="20" t="s">
        <v>2327</v>
      </c>
      <c r="F1162" s="21">
        <v>4885.5600000000004</v>
      </c>
      <c r="G1162" s="22">
        <v>45140</v>
      </c>
      <c r="H1162" s="22">
        <v>45170</v>
      </c>
      <c r="I1162" s="23" t="str">
        <f>VLOOKUP(C1162,'[1]Отчёт по доставленным'!$C$9:$L$1834,10,0)</f>
        <v>отправлено</v>
      </c>
    </row>
    <row r="1163" spans="1:9" ht="15" customHeight="1" x14ac:dyDescent="0.25">
      <c r="A1163" s="16">
        <v>1160</v>
      </c>
      <c r="B1163" s="17">
        <v>703100013104</v>
      </c>
      <c r="C1163" s="18" t="s">
        <v>2328</v>
      </c>
      <c r="D1163" s="19" t="s">
        <v>1965</v>
      </c>
      <c r="E1163" s="20" t="s">
        <v>2329</v>
      </c>
      <c r="F1163" s="21">
        <v>4018.34</v>
      </c>
      <c r="G1163" s="22">
        <v>45140</v>
      </c>
      <c r="H1163" s="22">
        <v>45170</v>
      </c>
      <c r="I1163" s="23" t="str">
        <f>VLOOKUP(C1163,'[1]Отчёт по доставленным'!$C$9:$L$1834,10,0)</f>
        <v>доставлено</v>
      </c>
    </row>
    <row r="1164" spans="1:9" ht="15" customHeight="1" x14ac:dyDescent="0.25">
      <c r="A1164" s="16">
        <v>1161</v>
      </c>
      <c r="B1164" s="17">
        <v>703100013960</v>
      </c>
      <c r="C1164" s="18" t="s">
        <v>2330</v>
      </c>
      <c r="D1164" s="19" t="s">
        <v>1965</v>
      </c>
      <c r="E1164" s="20" t="s">
        <v>2331</v>
      </c>
      <c r="F1164" s="21">
        <v>2283.08</v>
      </c>
      <c r="G1164" s="22">
        <v>45140</v>
      </c>
      <c r="H1164" s="22">
        <v>45170</v>
      </c>
      <c r="I1164" s="23" t="str">
        <f>VLOOKUP(C1164,'[1]Отчёт по доставленным'!$C$9:$L$1834,10,0)</f>
        <v>доставлено</v>
      </c>
    </row>
    <row r="1165" spans="1:9" ht="15" customHeight="1" x14ac:dyDescent="0.25">
      <c r="A1165" s="16">
        <v>1162</v>
      </c>
      <c r="B1165" s="17">
        <v>703100013975</v>
      </c>
      <c r="C1165" s="18" t="s">
        <v>2332</v>
      </c>
      <c r="D1165" s="19" t="s">
        <v>1965</v>
      </c>
      <c r="E1165" s="20" t="s">
        <v>2333</v>
      </c>
      <c r="F1165" s="21">
        <v>2293.83</v>
      </c>
      <c r="G1165" s="22">
        <v>45140</v>
      </c>
      <c r="H1165" s="22">
        <v>45170</v>
      </c>
      <c r="I1165" s="23" t="str">
        <f>VLOOKUP(C1165,'[1]Отчёт по доставленным'!$C$9:$L$1834,10,0)</f>
        <v>доставлено</v>
      </c>
    </row>
    <row r="1166" spans="1:9" ht="15" customHeight="1" x14ac:dyDescent="0.25">
      <c r="A1166" s="16">
        <v>1163</v>
      </c>
      <c r="B1166" s="17">
        <v>703100015294</v>
      </c>
      <c r="C1166" s="18" t="s">
        <v>2334</v>
      </c>
      <c r="D1166" s="19" t="s">
        <v>1965</v>
      </c>
      <c r="E1166" s="20" t="s">
        <v>2335</v>
      </c>
      <c r="F1166" s="21">
        <v>2190.65</v>
      </c>
      <c r="G1166" s="22">
        <v>45140</v>
      </c>
      <c r="H1166" s="22">
        <v>45170</v>
      </c>
      <c r="I1166" s="23" t="str">
        <f>VLOOKUP(C1166,'[1]Отчёт по доставленным'!$C$9:$L$1834,10,0)</f>
        <v>доставлено</v>
      </c>
    </row>
    <row r="1167" spans="1:9" ht="15" customHeight="1" x14ac:dyDescent="0.25">
      <c r="A1167" s="16">
        <v>1164</v>
      </c>
      <c r="B1167" s="17">
        <v>703100001875</v>
      </c>
      <c r="C1167" s="18" t="s">
        <v>2336</v>
      </c>
      <c r="D1167" s="19" t="s">
        <v>1965</v>
      </c>
      <c r="E1167" s="20" t="s">
        <v>2337</v>
      </c>
      <c r="F1167" s="21">
        <v>3419.23</v>
      </c>
      <c r="G1167" s="22">
        <v>45140</v>
      </c>
      <c r="H1167" s="22">
        <v>45170</v>
      </c>
      <c r="I1167" s="23" t="str">
        <f>VLOOKUP(C1167,'[1]Отчёт по доставленным'!$C$9:$L$1834,10,0)</f>
        <v>доставлено</v>
      </c>
    </row>
    <row r="1168" spans="1:9" ht="15" customHeight="1" x14ac:dyDescent="0.25">
      <c r="A1168" s="16">
        <v>1165</v>
      </c>
      <c r="B1168" s="17">
        <v>703100015223</v>
      </c>
      <c r="C1168" s="18" t="s">
        <v>2338</v>
      </c>
      <c r="D1168" s="19" t="s">
        <v>1965</v>
      </c>
      <c r="E1168" s="20" t="s">
        <v>2339</v>
      </c>
      <c r="F1168" s="21">
        <v>2290.52</v>
      </c>
      <c r="G1168" s="22">
        <v>45140</v>
      </c>
      <c r="H1168" s="22">
        <v>45170</v>
      </c>
      <c r="I1168" s="23" t="str">
        <f>VLOOKUP(C1168,'[1]Отчёт по доставленным'!$C$9:$L$1834,10,0)</f>
        <v>доставлено</v>
      </c>
    </row>
    <row r="1169" spans="1:9" ht="15" customHeight="1" x14ac:dyDescent="0.25">
      <c r="A1169" s="16">
        <v>1166</v>
      </c>
      <c r="B1169" s="17">
        <v>703100016383</v>
      </c>
      <c r="C1169" s="18" t="s">
        <v>2340</v>
      </c>
      <c r="D1169" s="19" t="s">
        <v>1965</v>
      </c>
      <c r="E1169" s="20" t="s">
        <v>2341</v>
      </c>
      <c r="F1169" s="21">
        <v>3142.4300000000003</v>
      </c>
      <c r="G1169" s="22">
        <v>45140</v>
      </c>
      <c r="H1169" s="22">
        <v>45170</v>
      </c>
      <c r="I1169" s="23" t="str">
        <f>VLOOKUP(C1169,'[1]Отчёт по доставленным'!$C$9:$L$1834,10,0)</f>
        <v>доставлено</v>
      </c>
    </row>
    <row r="1170" spans="1:9" ht="15" customHeight="1" x14ac:dyDescent="0.25">
      <c r="A1170" s="16">
        <v>1167</v>
      </c>
      <c r="B1170" s="17">
        <v>703100015521</v>
      </c>
      <c r="C1170" s="18" t="s">
        <v>2342</v>
      </c>
      <c r="D1170" s="19" t="s">
        <v>1965</v>
      </c>
      <c r="E1170" s="20" t="s">
        <v>2343</v>
      </c>
      <c r="F1170" s="21">
        <v>2095.23</v>
      </c>
      <c r="G1170" s="22">
        <v>45140</v>
      </c>
      <c r="H1170" s="22">
        <v>45170</v>
      </c>
      <c r="I1170" s="23" t="str">
        <f>VLOOKUP(C1170,'[1]Отчёт по доставленным'!$C$9:$L$1834,10,0)</f>
        <v>доставлено</v>
      </c>
    </row>
    <row r="1171" spans="1:9" ht="15" customHeight="1" x14ac:dyDescent="0.25">
      <c r="A1171" s="16">
        <v>1168</v>
      </c>
      <c r="B1171" s="17">
        <v>703100002103</v>
      </c>
      <c r="C1171" s="18" t="s">
        <v>2344</v>
      </c>
      <c r="D1171" s="19" t="s">
        <v>1965</v>
      </c>
      <c r="E1171" s="20" t="s">
        <v>2345</v>
      </c>
      <c r="F1171" s="21">
        <v>2992.2400000000002</v>
      </c>
      <c r="G1171" s="22">
        <v>45140</v>
      </c>
      <c r="H1171" s="22">
        <v>45170</v>
      </c>
      <c r="I1171" s="23" t="str">
        <f>VLOOKUP(C1171,'[1]Отчёт по доставленным'!$C$9:$L$1834,10,0)</f>
        <v>доставлено</v>
      </c>
    </row>
    <row r="1172" spans="1:9" ht="15" customHeight="1" x14ac:dyDescent="0.25">
      <c r="A1172" s="16">
        <v>1169</v>
      </c>
      <c r="B1172" s="17">
        <v>703120002889</v>
      </c>
      <c r="C1172" s="18" t="s">
        <v>2346</v>
      </c>
      <c r="D1172" s="19" t="s">
        <v>332</v>
      </c>
      <c r="E1172" s="20" t="s">
        <v>2347</v>
      </c>
      <c r="F1172" s="21">
        <v>1802.3600000000001</v>
      </c>
      <c r="G1172" s="22">
        <v>45140</v>
      </c>
      <c r="H1172" s="22">
        <v>45169</v>
      </c>
      <c r="I1172" s="23" t="str">
        <f>VLOOKUP(C1172,'[1]Отчёт по доставленным'!$C$9:$L$1834,10,0)</f>
        <v>доставлено</v>
      </c>
    </row>
    <row r="1173" spans="1:9" ht="15" customHeight="1" x14ac:dyDescent="0.25">
      <c r="A1173" s="16">
        <v>1170</v>
      </c>
      <c r="B1173" s="17">
        <v>703120002490</v>
      </c>
      <c r="C1173" s="18" t="s">
        <v>2348</v>
      </c>
      <c r="D1173" s="19" t="s">
        <v>332</v>
      </c>
      <c r="E1173" s="20" t="s">
        <v>2349</v>
      </c>
      <c r="F1173" s="21">
        <v>4273.91</v>
      </c>
      <c r="G1173" s="22">
        <v>45140</v>
      </c>
      <c r="H1173" s="22">
        <v>45169</v>
      </c>
      <c r="I1173" s="23" t="str">
        <f>VLOOKUP(C1173,'[1]Отчёт по доставленным'!$C$9:$L$1834,10,0)</f>
        <v>отправлено</v>
      </c>
    </row>
    <row r="1174" spans="1:9" ht="15" customHeight="1" x14ac:dyDescent="0.25">
      <c r="A1174" s="16">
        <v>1171</v>
      </c>
      <c r="B1174" s="17">
        <v>703120002746</v>
      </c>
      <c r="C1174" s="18" t="s">
        <v>2350</v>
      </c>
      <c r="D1174" s="19" t="s">
        <v>332</v>
      </c>
      <c r="E1174" s="20" t="s">
        <v>2351</v>
      </c>
      <c r="F1174" s="21">
        <v>1906.56</v>
      </c>
      <c r="G1174" s="22">
        <v>45140</v>
      </c>
      <c r="H1174" s="22">
        <v>45169</v>
      </c>
      <c r="I1174" s="23" t="str">
        <f>VLOOKUP(C1174,'[1]Отчёт по доставленным'!$C$9:$L$1834,10,0)</f>
        <v>доставлено</v>
      </c>
    </row>
    <row r="1175" spans="1:9" ht="15" customHeight="1" x14ac:dyDescent="0.25">
      <c r="A1175" s="16">
        <v>1172</v>
      </c>
      <c r="B1175" s="17">
        <v>703120002772</v>
      </c>
      <c r="C1175" s="18" t="s">
        <v>2352</v>
      </c>
      <c r="D1175" s="19" t="s">
        <v>332</v>
      </c>
      <c r="E1175" s="20" t="s">
        <v>2353</v>
      </c>
      <c r="F1175" s="21">
        <v>1516.27</v>
      </c>
      <c r="G1175" s="22">
        <v>45140</v>
      </c>
      <c r="H1175" s="22">
        <v>45169</v>
      </c>
      <c r="I1175" s="23" t="str">
        <f>VLOOKUP(C1175,'[1]Отчёт по доставленным'!$C$9:$L$1834,10,0)</f>
        <v>доставлено</v>
      </c>
    </row>
    <row r="1176" spans="1:9" ht="15" customHeight="1" x14ac:dyDescent="0.25">
      <c r="A1176" s="16">
        <v>1173</v>
      </c>
      <c r="B1176" s="17">
        <v>703120002588</v>
      </c>
      <c r="C1176" s="18" t="s">
        <v>2354</v>
      </c>
      <c r="D1176" s="19" t="s">
        <v>332</v>
      </c>
      <c r="E1176" s="20" t="s">
        <v>2355</v>
      </c>
      <c r="F1176" s="21">
        <v>1901.67</v>
      </c>
      <c r="G1176" s="22">
        <v>45140</v>
      </c>
      <c r="H1176" s="22">
        <v>45169</v>
      </c>
      <c r="I1176" s="23" t="str">
        <f>VLOOKUP(C1176,'[1]Отчёт по доставленным'!$C$9:$L$1834,10,0)</f>
        <v>доставлено</v>
      </c>
    </row>
    <row r="1177" spans="1:9" ht="15" customHeight="1" x14ac:dyDescent="0.25">
      <c r="A1177" s="16">
        <v>1174</v>
      </c>
      <c r="B1177" s="17">
        <v>703120002818</v>
      </c>
      <c r="C1177" s="18" t="s">
        <v>2356</v>
      </c>
      <c r="D1177" s="19" t="s">
        <v>332</v>
      </c>
      <c r="E1177" s="20" t="s">
        <v>2357</v>
      </c>
      <c r="F1177" s="21">
        <v>1795.92</v>
      </c>
      <c r="G1177" s="22">
        <v>45140</v>
      </c>
      <c r="H1177" s="22">
        <v>45169</v>
      </c>
      <c r="I1177" s="23" t="str">
        <f>VLOOKUP(C1177,'[1]Отчёт по доставленным'!$C$9:$L$1834,10,0)</f>
        <v>доставлено</v>
      </c>
    </row>
    <row r="1178" spans="1:9" ht="15" customHeight="1" x14ac:dyDescent="0.25">
      <c r="A1178" s="16">
        <v>1175</v>
      </c>
      <c r="B1178" s="17">
        <v>703120002842</v>
      </c>
      <c r="C1178" s="18" t="s">
        <v>2358</v>
      </c>
      <c r="D1178" s="19" t="s">
        <v>332</v>
      </c>
      <c r="E1178" s="20" t="s">
        <v>2359</v>
      </c>
      <c r="F1178" s="21">
        <v>3201.5</v>
      </c>
      <c r="G1178" s="22">
        <v>45140</v>
      </c>
      <c r="H1178" s="22">
        <v>45169</v>
      </c>
      <c r="I1178" s="23" t="str">
        <f>VLOOKUP(C1178,'[1]Отчёт по доставленным'!$C$9:$L$1834,10,0)</f>
        <v>доставлено</v>
      </c>
    </row>
    <row r="1179" spans="1:9" ht="15" customHeight="1" x14ac:dyDescent="0.25">
      <c r="A1179" s="16">
        <v>1176</v>
      </c>
      <c r="B1179" s="17">
        <v>703120002171</v>
      </c>
      <c r="C1179" s="18" t="s">
        <v>2360</v>
      </c>
      <c r="D1179" s="19" t="s">
        <v>332</v>
      </c>
      <c r="E1179" s="20" t="s">
        <v>2361</v>
      </c>
      <c r="F1179" s="21">
        <v>1551.04</v>
      </c>
      <c r="G1179" s="22">
        <v>45140</v>
      </c>
      <c r="H1179" s="22">
        <v>45169</v>
      </c>
      <c r="I1179" s="23" t="str">
        <f>VLOOKUP(C1179,'[1]Отчёт по доставленным'!$C$9:$L$1834,10,0)</f>
        <v>доставлено</v>
      </c>
    </row>
    <row r="1180" spans="1:9" ht="15" customHeight="1" x14ac:dyDescent="0.25">
      <c r="A1180" s="16">
        <v>1177</v>
      </c>
      <c r="B1180" s="17">
        <v>703120002860</v>
      </c>
      <c r="C1180" s="18" t="s">
        <v>2362</v>
      </c>
      <c r="D1180" s="19" t="s">
        <v>332</v>
      </c>
      <c r="E1180" s="20" t="s">
        <v>2363</v>
      </c>
      <c r="F1180" s="21">
        <v>2524.85</v>
      </c>
      <c r="G1180" s="22">
        <v>45140</v>
      </c>
      <c r="H1180" s="22">
        <v>45169</v>
      </c>
      <c r="I1180" s="23" t="str">
        <f>VLOOKUP(C1180,'[1]Отчёт по доставленным'!$C$9:$L$1834,10,0)</f>
        <v>доставлено</v>
      </c>
    </row>
    <row r="1181" spans="1:9" ht="15" customHeight="1" x14ac:dyDescent="0.25">
      <c r="A1181" s="16">
        <v>1178</v>
      </c>
      <c r="B1181" s="17">
        <v>703120002594</v>
      </c>
      <c r="C1181" s="18" t="s">
        <v>2364</v>
      </c>
      <c r="D1181" s="19" t="s">
        <v>332</v>
      </c>
      <c r="E1181" s="20" t="s">
        <v>2365</v>
      </c>
      <c r="F1181" s="21">
        <v>1459.19</v>
      </c>
      <c r="G1181" s="22">
        <v>45140</v>
      </c>
      <c r="H1181" s="22">
        <v>45169</v>
      </c>
      <c r="I1181" s="23" t="str">
        <f>VLOOKUP(C1181,'[1]Отчёт по доставленным'!$C$9:$L$1834,10,0)</f>
        <v>доставлено</v>
      </c>
    </row>
    <row r="1182" spans="1:9" ht="15" customHeight="1" x14ac:dyDescent="0.25">
      <c r="A1182" s="16">
        <v>1179</v>
      </c>
      <c r="B1182" s="17">
        <v>703120002608</v>
      </c>
      <c r="C1182" s="18" t="s">
        <v>2366</v>
      </c>
      <c r="D1182" s="19" t="s">
        <v>332</v>
      </c>
      <c r="E1182" s="20" t="s">
        <v>2367</v>
      </c>
      <c r="F1182" s="21">
        <v>2028.69</v>
      </c>
      <c r="G1182" s="22">
        <v>45140</v>
      </c>
      <c r="H1182" s="22">
        <v>45169</v>
      </c>
      <c r="I1182" s="23" t="str">
        <f>VLOOKUP(C1182,'[1]Отчёт по доставленным'!$C$9:$L$1834,10,0)</f>
        <v>не доставлено</v>
      </c>
    </row>
    <row r="1183" spans="1:9" ht="15" customHeight="1" x14ac:dyDescent="0.25">
      <c r="A1183" s="16">
        <v>1180</v>
      </c>
      <c r="B1183" s="17">
        <v>703120002525</v>
      </c>
      <c r="C1183" s="18" t="s">
        <v>2368</v>
      </c>
      <c r="D1183" s="19" t="s">
        <v>332</v>
      </c>
      <c r="E1183" s="20" t="s">
        <v>2369</v>
      </c>
      <c r="F1183" s="21">
        <v>1586.47</v>
      </c>
      <c r="G1183" s="22">
        <v>45140</v>
      </c>
      <c r="H1183" s="22">
        <v>45169</v>
      </c>
      <c r="I1183" s="23" t="str">
        <f>VLOOKUP(C1183,'[1]Отчёт по доставленным'!$C$9:$L$1834,10,0)</f>
        <v>доставлено</v>
      </c>
    </row>
    <row r="1184" spans="1:9" ht="15" customHeight="1" x14ac:dyDescent="0.25">
      <c r="A1184" s="16">
        <v>1181</v>
      </c>
      <c r="B1184" s="17">
        <v>703120002831</v>
      </c>
      <c r="C1184" s="18" t="s">
        <v>2370</v>
      </c>
      <c r="D1184" s="19" t="s">
        <v>332</v>
      </c>
      <c r="E1184" s="20" t="s">
        <v>2371</v>
      </c>
      <c r="F1184" s="21">
        <v>2522.69</v>
      </c>
      <c r="G1184" s="22">
        <v>45140</v>
      </c>
      <c r="H1184" s="22">
        <v>45169</v>
      </c>
      <c r="I1184" s="23" t="str">
        <f>VLOOKUP(C1184,'[1]Отчёт по доставленным'!$C$9:$L$1834,10,0)</f>
        <v>доставлено</v>
      </c>
    </row>
    <row r="1185" spans="1:9" ht="15" customHeight="1" x14ac:dyDescent="0.25">
      <c r="A1185" s="16">
        <v>1182</v>
      </c>
      <c r="B1185" s="17">
        <v>703120002358</v>
      </c>
      <c r="C1185" s="18" t="s">
        <v>2372</v>
      </c>
      <c r="D1185" s="19" t="s">
        <v>332</v>
      </c>
      <c r="E1185" s="20" t="s">
        <v>2373</v>
      </c>
      <c r="F1185" s="21">
        <v>1777.47</v>
      </c>
      <c r="G1185" s="22">
        <v>45140</v>
      </c>
      <c r="H1185" s="22">
        <v>45169</v>
      </c>
      <c r="I1185" s="23" t="str">
        <f>VLOOKUP(C1185,'[1]Отчёт по доставленным'!$C$9:$L$1834,10,0)</f>
        <v>доставлено</v>
      </c>
    </row>
    <row r="1186" spans="1:9" ht="15" customHeight="1" x14ac:dyDescent="0.25">
      <c r="A1186" s="16">
        <v>1183</v>
      </c>
      <c r="B1186" s="17">
        <v>703120002885</v>
      </c>
      <c r="C1186" s="18" t="s">
        <v>2374</v>
      </c>
      <c r="D1186" s="19" t="s">
        <v>332</v>
      </c>
      <c r="E1186" s="20" t="s">
        <v>2375</v>
      </c>
      <c r="F1186" s="21">
        <v>3710.88</v>
      </c>
      <c r="G1186" s="22">
        <v>45140</v>
      </c>
      <c r="H1186" s="22">
        <v>45169</v>
      </c>
      <c r="I1186" s="23" t="str">
        <f>VLOOKUP(C1186,'[1]Отчёт по доставленным'!$C$9:$L$1834,10,0)</f>
        <v>отправлено</v>
      </c>
    </row>
    <row r="1187" spans="1:9" ht="15" customHeight="1" x14ac:dyDescent="0.25">
      <c r="A1187" s="16">
        <v>1184</v>
      </c>
      <c r="B1187" s="17">
        <v>703120002635</v>
      </c>
      <c r="C1187" s="18" t="s">
        <v>2376</v>
      </c>
      <c r="D1187" s="19" t="s">
        <v>332</v>
      </c>
      <c r="E1187" s="20" t="s">
        <v>2377</v>
      </c>
      <c r="F1187" s="21">
        <v>2322.67</v>
      </c>
      <c r="G1187" s="22">
        <v>45140</v>
      </c>
      <c r="H1187" s="22">
        <v>45169</v>
      </c>
      <c r="I1187" s="23" t="str">
        <f>VLOOKUP(C1187,'[1]Отчёт по доставленным'!$C$9:$L$1834,10,0)</f>
        <v>доставлено</v>
      </c>
    </row>
    <row r="1188" spans="1:9" ht="15" customHeight="1" x14ac:dyDescent="0.25">
      <c r="A1188" s="16">
        <v>1185</v>
      </c>
      <c r="B1188" s="17">
        <v>703120002701</v>
      </c>
      <c r="C1188" s="18" t="s">
        <v>2378</v>
      </c>
      <c r="D1188" s="19" t="s">
        <v>332</v>
      </c>
      <c r="E1188" s="20" t="s">
        <v>2379</v>
      </c>
      <c r="F1188" s="21">
        <v>1651.28</v>
      </c>
      <c r="G1188" s="22">
        <v>45140</v>
      </c>
      <c r="H1188" s="22">
        <v>45169</v>
      </c>
      <c r="I1188" s="23" t="str">
        <f>VLOOKUP(C1188,'[1]Отчёт по доставленным'!$C$9:$L$1834,10,0)</f>
        <v>доставлено</v>
      </c>
    </row>
    <row r="1189" spans="1:9" ht="15" customHeight="1" x14ac:dyDescent="0.25">
      <c r="A1189" s="16">
        <v>1186</v>
      </c>
      <c r="B1189" s="17">
        <v>703120002100</v>
      </c>
      <c r="C1189" s="18" t="s">
        <v>2380</v>
      </c>
      <c r="D1189" s="19" t="s">
        <v>332</v>
      </c>
      <c r="E1189" s="20" t="s">
        <v>2381</v>
      </c>
      <c r="F1189" s="21">
        <v>2206.94</v>
      </c>
      <c r="G1189" s="22">
        <v>45140</v>
      </c>
      <c r="H1189" s="22">
        <v>45169</v>
      </c>
      <c r="I1189" s="23" t="str">
        <f>VLOOKUP(C1189,'[1]Отчёт по доставленным'!$C$9:$L$1834,10,0)</f>
        <v>доставлено</v>
      </c>
    </row>
    <row r="1190" spans="1:9" ht="15" customHeight="1" x14ac:dyDescent="0.25">
      <c r="A1190" s="16">
        <v>1187</v>
      </c>
      <c r="B1190" s="17">
        <v>703120002405</v>
      </c>
      <c r="C1190" s="18" t="s">
        <v>2382</v>
      </c>
      <c r="D1190" s="19" t="s">
        <v>332</v>
      </c>
      <c r="E1190" s="20" t="s">
        <v>2383</v>
      </c>
      <c r="F1190" s="21">
        <v>1562.32</v>
      </c>
      <c r="G1190" s="22">
        <v>45140</v>
      </c>
      <c r="H1190" s="22">
        <v>45169</v>
      </c>
      <c r="I1190" s="23" t="str">
        <f>VLOOKUP(C1190,'[1]Отчёт по доставленным'!$C$9:$L$1834,10,0)</f>
        <v>доставлено</v>
      </c>
    </row>
    <row r="1191" spans="1:9" ht="15" customHeight="1" x14ac:dyDescent="0.25">
      <c r="A1191" s="16">
        <v>1188</v>
      </c>
      <c r="B1191" s="17">
        <v>703120002692</v>
      </c>
      <c r="C1191" s="18" t="s">
        <v>2384</v>
      </c>
      <c r="D1191" s="19" t="s">
        <v>332</v>
      </c>
      <c r="E1191" s="20" t="s">
        <v>2385</v>
      </c>
      <c r="F1191" s="21">
        <v>1909.8700000000001</v>
      </c>
      <c r="G1191" s="22">
        <v>45140</v>
      </c>
      <c r="H1191" s="22">
        <v>45169</v>
      </c>
      <c r="I1191" s="23" t="str">
        <f>VLOOKUP(C1191,'[1]Отчёт по доставленным'!$C$9:$L$1834,10,0)</f>
        <v>доставлено</v>
      </c>
    </row>
    <row r="1192" spans="1:9" ht="15" customHeight="1" x14ac:dyDescent="0.25">
      <c r="A1192" s="16">
        <v>1189</v>
      </c>
      <c r="B1192" s="17">
        <v>703120002573</v>
      </c>
      <c r="C1192" s="18" t="s">
        <v>2386</v>
      </c>
      <c r="D1192" s="19" t="s">
        <v>332</v>
      </c>
      <c r="E1192" s="20" t="s">
        <v>2387</v>
      </c>
      <c r="F1192" s="21">
        <v>2052.81</v>
      </c>
      <c r="G1192" s="22">
        <v>45140</v>
      </c>
      <c r="H1192" s="22">
        <v>45169</v>
      </c>
      <c r="I1192" s="23" t="str">
        <f>VLOOKUP(C1192,'[1]Отчёт по доставленным'!$C$9:$L$1834,10,0)</f>
        <v>доставлено</v>
      </c>
    </row>
    <row r="1193" spans="1:9" ht="15" customHeight="1" x14ac:dyDescent="0.25">
      <c r="A1193" s="16">
        <v>1190</v>
      </c>
      <c r="B1193" s="17">
        <v>703120002694</v>
      </c>
      <c r="C1193" s="18" t="s">
        <v>2388</v>
      </c>
      <c r="D1193" s="19" t="s">
        <v>332</v>
      </c>
      <c r="E1193" s="20" t="s">
        <v>2389</v>
      </c>
      <c r="F1193" s="21">
        <v>1542.46</v>
      </c>
      <c r="G1193" s="22">
        <v>45140</v>
      </c>
      <c r="H1193" s="22">
        <v>45169</v>
      </c>
      <c r="I1193" s="23" t="str">
        <f>VLOOKUP(C1193,'[1]Отчёт по доставленным'!$C$9:$L$1834,10,0)</f>
        <v>отправлено</v>
      </c>
    </row>
    <row r="1194" spans="1:9" ht="15" customHeight="1" x14ac:dyDescent="0.25">
      <c r="A1194" s="16">
        <v>1191</v>
      </c>
      <c r="B1194" s="17">
        <v>703120002627</v>
      </c>
      <c r="C1194" s="18" t="s">
        <v>2390</v>
      </c>
      <c r="D1194" s="19" t="s">
        <v>332</v>
      </c>
      <c r="E1194" s="20" t="s">
        <v>2391</v>
      </c>
      <c r="F1194" s="21">
        <v>1595.17</v>
      </c>
      <c r="G1194" s="22">
        <v>45140</v>
      </c>
      <c r="H1194" s="22">
        <v>45169</v>
      </c>
      <c r="I1194" s="23" t="str">
        <f>VLOOKUP(C1194,'[1]Отчёт по доставленным'!$C$9:$L$1834,10,0)</f>
        <v>доставлено</v>
      </c>
    </row>
    <row r="1195" spans="1:9" ht="15" customHeight="1" x14ac:dyDescent="0.25">
      <c r="A1195" s="16">
        <v>1192</v>
      </c>
      <c r="B1195" s="17">
        <v>703120002672</v>
      </c>
      <c r="C1195" s="18" t="s">
        <v>2392</v>
      </c>
      <c r="D1195" s="19" t="s">
        <v>332</v>
      </c>
      <c r="E1195" s="20" t="s">
        <v>2393</v>
      </c>
      <c r="F1195" s="21">
        <v>1774.9</v>
      </c>
      <c r="G1195" s="22">
        <v>45140</v>
      </c>
      <c r="H1195" s="22">
        <v>45169</v>
      </c>
      <c r="I1195" s="23" t="str">
        <f>VLOOKUP(C1195,'[1]Отчёт по доставленным'!$C$9:$L$1834,10,0)</f>
        <v>доставлено</v>
      </c>
    </row>
    <row r="1196" spans="1:9" ht="15" customHeight="1" x14ac:dyDescent="0.25">
      <c r="A1196" s="16">
        <v>1193</v>
      </c>
      <c r="B1196" s="17">
        <v>703120002847</v>
      </c>
      <c r="C1196" s="18" t="s">
        <v>2394</v>
      </c>
      <c r="D1196" s="19" t="s">
        <v>332</v>
      </c>
      <c r="E1196" s="20" t="s">
        <v>2395</v>
      </c>
      <c r="F1196" s="21">
        <v>2714.85</v>
      </c>
      <c r="G1196" s="22">
        <v>45140</v>
      </c>
      <c r="H1196" s="22">
        <v>45169</v>
      </c>
      <c r="I1196" s="23" t="str">
        <f>VLOOKUP(C1196,'[1]Отчёт по доставленным'!$C$9:$L$1834,10,0)</f>
        <v>доставлено</v>
      </c>
    </row>
    <row r="1197" spans="1:9" ht="15" customHeight="1" x14ac:dyDescent="0.25">
      <c r="A1197" s="16">
        <v>1194</v>
      </c>
      <c r="B1197" s="17">
        <v>703120000023</v>
      </c>
      <c r="C1197" s="18" t="s">
        <v>2396</v>
      </c>
      <c r="D1197" s="19" t="s">
        <v>332</v>
      </c>
      <c r="E1197" s="20" t="s">
        <v>2397</v>
      </c>
      <c r="F1197" s="21">
        <v>1671.8</v>
      </c>
      <c r="G1197" s="22">
        <v>45140</v>
      </c>
      <c r="H1197" s="22">
        <v>45169</v>
      </c>
      <c r="I1197" s="23" t="str">
        <f>VLOOKUP(C1197,'[1]Отчёт по доставленным'!$C$9:$L$1834,10,0)</f>
        <v>отправлено</v>
      </c>
    </row>
    <row r="1198" spans="1:9" ht="15" customHeight="1" x14ac:dyDescent="0.25">
      <c r="A1198" s="16">
        <v>1195</v>
      </c>
      <c r="B1198" s="17">
        <v>703120002978</v>
      </c>
      <c r="C1198" s="18" t="s">
        <v>2398</v>
      </c>
      <c r="D1198" s="19" t="s">
        <v>332</v>
      </c>
      <c r="E1198" s="20" t="s">
        <v>2399</v>
      </c>
      <c r="F1198" s="21">
        <v>2060.2800000000002</v>
      </c>
      <c r="G1198" s="22">
        <v>45140</v>
      </c>
      <c r="H1198" s="22">
        <v>45169</v>
      </c>
      <c r="I1198" s="23" t="str">
        <f>VLOOKUP(C1198,'[1]Отчёт по доставленным'!$C$9:$L$1834,10,0)</f>
        <v>доставлено</v>
      </c>
    </row>
    <row r="1199" spans="1:9" ht="15" customHeight="1" x14ac:dyDescent="0.25">
      <c r="A1199" s="16">
        <v>1196</v>
      </c>
      <c r="B1199" s="17">
        <v>703120002092</v>
      </c>
      <c r="C1199" s="18" t="s">
        <v>2400</v>
      </c>
      <c r="D1199" s="19" t="s">
        <v>332</v>
      </c>
      <c r="E1199" s="20" t="s">
        <v>2401</v>
      </c>
      <c r="F1199" s="21">
        <v>2318.3000000000002</v>
      </c>
      <c r="G1199" s="22">
        <v>45140</v>
      </c>
      <c r="H1199" s="22">
        <v>45169</v>
      </c>
      <c r="I1199" s="23" t="str">
        <f>VLOOKUP(C1199,'[1]Отчёт по доставленным'!$C$9:$L$1834,10,0)</f>
        <v>доставлено</v>
      </c>
    </row>
    <row r="1200" spans="1:9" ht="15" customHeight="1" x14ac:dyDescent="0.25">
      <c r="A1200" s="16">
        <v>1197</v>
      </c>
      <c r="B1200" s="17">
        <v>703120002729</v>
      </c>
      <c r="C1200" s="18" t="s">
        <v>2402</v>
      </c>
      <c r="D1200" s="19" t="s">
        <v>332</v>
      </c>
      <c r="E1200" s="20" t="s">
        <v>2403</v>
      </c>
      <c r="F1200" s="21">
        <v>1789.51</v>
      </c>
      <c r="G1200" s="22">
        <v>45140</v>
      </c>
      <c r="H1200" s="22">
        <v>45169</v>
      </c>
      <c r="I1200" s="23" t="str">
        <f>VLOOKUP(C1200,'[1]Отчёт по доставленным'!$C$9:$L$1834,10,0)</f>
        <v>доставлено</v>
      </c>
    </row>
    <row r="1201" spans="1:9" ht="15" customHeight="1" x14ac:dyDescent="0.25">
      <c r="A1201" s="16">
        <v>1198</v>
      </c>
      <c r="B1201" s="17">
        <v>703120002087</v>
      </c>
      <c r="C1201" s="18" t="s">
        <v>2404</v>
      </c>
      <c r="D1201" s="19" t="s">
        <v>332</v>
      </c>
      <c r="E1201" s="20" t="s">
        <v>2405</v>
      </c>
      <c r="F1201" s="21">
        <v>1834.88</v>
      </c>
      <c r="G1201" s="22">
        <v>45140</v>
      </c>
      <c r="H1201" s="22">
        <v>45169</v>
      </c>
      <c r="I1201" s="23" t="str">
        <f>VLOOKUP(C1201,'[1]Отчёт по доставленным'!$C$9:$L$1834,10,0)</f>
        <v>доставлено</v>
      </c>
    </row>
    <row r="1202" spans="1:9" ht="15" customHeight="1" x14ac:dyDescent="0.25">
      <c r="A1202" s="16">
        <v>1199</v>
      </c>
      <c r="B1202" s="17">
        <v>703120002415</v>
      </c>
      <c r="C1202" s="18" t="s">
        <v>2406</v>
      </c>
      <c r="D1202" s="19" t="s">
        <v>332</v>
      </c>
      <c r="E1202" s="20" t="s">
        <v>2407</v>
      </c>
      <c r="F1202" s="21">
        <v>1552.39</v>
      </c>
      <c r="G1202" s="22">
        <v>45140</v>
      </c>
      <c r="H1202" s="22">
        <v>45169</v>
      </c>
      <c r="I1202" s="23" t="str">
        <f>VLOOKUP(C1202,'[1]Отчёт по доставленным'!$C$9:$L$1834,10,0)</f>
        <v>доставлено</v>
      </c>
    </row>
    <row r="1203" spans="1:9" ht="15" customHeight="1" x14ac:dyDescent="0.25">
      <c r="A1203" s="16">
        <v>1200</v>
      </c>
      <c r="B1203" s="17">
        <v>703120002768</v>
      </c>
      <c r="C1203" s="18" t="s">
        <v>2408</v>
      </c>
      <c r="D1203" s="19" t="s">
        <v>332</v>
      </c>
      <c r="E1203" s="20" t="s">
        <v>2409</v>
      </c>
      <c r="F1203" s="21">
        <v>2056.06</v>
      </c>
      <c r="G1203" s="22">
        <v>45140</v>
      </c>
      <c r="H1203" s="22">
        <v>45169</v>
      </c>
      <c r="I1203" s="23" t="str">
        <f>VLOOKUP(C1203,'[1]Отчёт по доставленным'!$C$9:$L$1834,10,0)</f>
        <v>отправлено</v>
      </c>
    </row>
    <row r="1204" spans="1:9" ht="15" customHeight="1" x14ac:dyDescent="0.25">
      <c r="A1204" s="16">
        <v>1201</v>
      </c>
      <c r="B1204" s="17">
        <v>703120002797</v>
      </c>
      <c r="C1204" s="18" t="s">
        <v>2410</v>
      </c>
      <c r="D1204" s="19" t="s">
        <v>332</v>
      </c>
      <c r="E1204" s="20" t="s">
        <v>2411</v>
      </c>
      <c r="F1204" s="21">
        <v>1717.75</v>
      </c>
      <c r="G1204" s="22">
        <v>45140</v>
      </c>
      <c r="H1204" s="22">
        <v>45169</v>
      </c>
      <c r="I1204" s="23" t="str">
        <f>VLOOKUP(C1204,'[1]Отчёт по доставленным'!$C$9:$L$1834,10,0)</f>
        <v>доставлено</v>
      </c>
    </row>
    <row r="1205" spans="1:9" ht="15" customHeight="1" x14ac:dyDescent="0.25">
      <c r="A1205" s="16">
        <v>1202</v>
      </c>
      <c r="B1205" s="17">
        <v>703120002481</v>
      </c>
      <c r="C1205" s="18" t="s">
        <v>2412</v>
      </c>
      <c r="D1205" s="19" t="s">
        <v>332</v>
      </c>
      <c r="E1205" s="20" t="s">
        <v>2413</v>
      </c>
      <c r="F1205" s="21">
        <v>1829.27</v>
      </c>
      <c r="G1205" s="22">
        <v>45140</v>
      </c>
      <c r="H1205" s="22">
        <v>45169</v>
      </c>
      <c r="I1205" s="23" t="str">
        <f>VLOOKUP(C1205,'[1]Отчёт по доставленным'!$C$9:$L$1834,10,0)</f>
        <v>доставлено</v>
      </c>
    </row>
    <row r="1206" spans="1:9" ht="15" customHeight="1" x14ac:dyDescent="0.25">
      <c r="A1206" s="16">
        <v>1203</v>
      </c>
      <c r="B1206" s="17">
        <v>703120002706</v>
      </c>
      <c r="C1206" s="18" t="s">
        <v>2414</v>
      </c>
      <c r="D1206" s="19" t="s">
        <v>332</v>
      </c>
      <c r="E1206" s="20" t="s">
        <v>2415</v>
      </c>
      <c r="F1206" s="21">
        <v>1656.77</v>
      </c>
      <c r="G1206" s="22">
        <v>45140</v>
      </c>
      <c r="H1206" s="22">
        <v>45169</v>
      </c>
      <c r="I1206" s="23" t="str">
        <f>VLOOKUP(C1206,'[1]Отчёт по доставленным'!$C$9:$L$1834,10,0)</f>
        <v>отправлено</v>
      </c>
    </row>
    <row r="1207" spans="1:9" ht="15" customHeight="1" x14ac:dyDescent="0.25">
      <c r="A1207" s="16">
        <v>1204</v>
      </c>
      <c r="B1207" s="17">
        <v>703120003108</v>
      </c>
      <c r="C1207" s="18" t="s">
        <v>2416</v>
      </c>
      <c r="D1207" s="19" t="s">
        <v>332</v>
      </c>
      <c r="E1207" s="20" t="s">
        <v>2417</v>
      </c>
      <c r="F1207" s="21">
        <v>2540.23</v>
      </c>
      <c r="G1207" s="22">
        <v>45140</v>
      </c>
      <c r="H1207" s="22">
        <v>45169</v>
      </c>
      <c r="I1207" s="23" t="str">
        <f>VLOOKUP(C1207,'[1]Отчёт по доставленным'!$C$9:$L$1834,10,0)</f>
        <v>доставлено</v>
      </c>
    </row>
    <row r="1208" spans="1:9" ht="15" customHeight="1" x14ac:dyDescent="0.25">
      <c r="A1208" s="16">
        <v>1205</v>
      </c>
      <c r="B1208" s="17">
        <v>703120003262</v>
      </c>
      <c r="C1208" s="18" t="s">
        <v>2418</v>
      </c>
      <c r="D1208" s="19" t="s">
        <v>332</v>
      </c>
      <c r="E1208" s="20" t="s">
        <v>2419</v>
      </c>
      <c r="F1208" s="21">
        <v>1545.77</v>
      </c>
      <c r="G1208" s="22">
        <v>45140</v>
      </c>
      <c r="H1208" s="22">
        <v>45169</v>
      </c>
      <c r="I1208" s="23" t="str">
        <f>VLOOKUP(C1208,'[1]Отчёт по доставленным'!$C$9:$L$1834,10,0)</f>
        <v>доставлено</v>
      </c>
    </row>
    <row r="1209" spans="1:9" ht="15" customHeight="1" x14ac:dyDescent="0.25">
      <c r="A1209" s="16">
        <v>1206</v>
      </c>
      <c r="B1209" s="17">
        <v>703120003402</v>
      </c>
      <c r="C1209" s="18" t="s">
        <v>2420</v>
      </c>
      <c r="D1209" s="19" t="s">
        <v>332</v>
      </c>
      <c r="E1209" s="20" t="s">
        <v>2421</v>
      </c>
      <c r="F1209" s="21">
        <v>2615.2600000000002</v>
      </c>
      <c r="G1209" s="22">
        <v>45140</v>
      </c>
      <c r="H1209" s="22">
        <v>45169</v>
      </c>
      <c r="I1209" s="23" t="str">
        <f>VLOOKUP(C1209,'[1]Отчёт по доставленным'!$C$9:$L$1834,10,0)</f>
        <v>доставлено</v>
      </c>
    </row>
    <row r="1210" spans="1:9" ht="15" customHeight="1" x14ac:dyDescent="0.25">
      <c r="A1210" s="16">
        <v>1207</v>
      </c>
      <c r="B1210" s="17">
        <v>703120003425</v>
      </c>
      <c r="C1210" s="18" t="s">
        <v>2422</v>
      </c>
      <c r="D1210" s="19" t="s">
        <v>332</v>
      </c>
      <c r="E1210" s="20" t="s">
        <v>2423</v>
      </c>
      <c r="F1210" s="21">
        <v>5341.58</v>
      </c>
      <c r="G1210" s="22">
        <v>45140</v>
      </c>
      <c r="H1210" s="22">
        <v>45169</v>
      </c>
      <c r="I1210" s="23" t="str">
        <f>VLOOKUP(C1210,'[1]Отчёт по доставленным'!$C$9:$L$1834,10,0)</f>
        <v>доставлено</v>
      </c>
    </row>
    <row r="1211" spans="1:9" ht="15" customHeight="1" x14ac:dyDescent="0.25">
      <c r="A1211" s="16">
        <v>1208</v>
      </c>
      <c r="B1211" s="17">
        <v>703120003477</v>
      </c>
      <c r="C1211" s="18" t="s">
        <v>2424</v>
      </c>
      <c r="D1211" s="19" t="s">
        <v>332</v>
      </c>
      <c r="E1211" s="20" t="s">
        <v>2425</v>
      </c>
      <c r="F1211" s="21">
        <v>1761.8</v>
      </c>
      <c r="G1211" s="22">
        <v>45140</v>
      </c>
      <c r="H1211" s="22">
        <v>45169</v>
      </c>
      <c r="I1211" s="23" t="str">
        <f>VLOOKUP(C1211,'[1]Отчёт по доставленным'!$C$9:$L$1834,10,0)</f>
        <v>доставлено</v>
      </c>
    </row>
    <row r="1212" spans="1:9" ht="15" customHeight="1" x14ac:dyDescent="0.25">
      <c r="A1212" s="16">
        <v>1209</v>
      </c>
      <c r="B1212" s="17">
        <v>703120003523</v>
      </c>
      <c r="C1212" s="18" t="s">
        <v>2426</v>
      </c>
      <c r="D1212" s="19" t="s">
        <v>332</v>
      </c>
      <c r="E1212" s="20" t="s">
        <v>2427</v>
      </c>
      <c r="F1212" s="21">
        <v>2307.02</v>
      </c>
      <c r="G1212" s="22">
        <v>45140</v>
      </c>
      <c r="H1212" s="22">
        <v>45169</v>
      </c>
      <c r="I1212" s="23" t="str">
        <f>VLOOKUP(C1212,'[1]Отчёт по доставленным'!$C$9:$L$1834,10,0)</f>
        <v>доставлено</v>
      </c>
    </row>
    <row r="1213" spans="1:9" ht="15" customHeight="1" x14ac:dyDescent="0.25">
      <c r="A1213" s="16">
        <v>1210</v>
      </c>
      <c r="B1213" s="17">
        <v>703120003525</v>
      </c>
      <c r="C1213" s="18" t="s">
        <v>2418</v>
      </c>
      <c r="D1213" s="19" t="s">
        <v>332</v>
      </c>
      <c r="E1213" s="20" t="s">
        <v>2428</v>
      </c>
      <c r="F1213" s="21">
        <v>2518.0500000000002</v>
      </c>
      <c r="G1213" s="22">
        <v>45140</v>
      </c>
      <c r="H1213" s="22">
        <v>45169</v>
      </c>
      <c r="I1213" s="23" t="str">
        <f>VLOOKUP(C1213,'[1]Отчёт по доставленным'!$C$9:$L$1834,10,0)</f>
        <v>доставлено</v>
      </c>
    </row>
    <row r="1214" spans="1:9" ht="15" customHeight="1" x14ac:dyDescent="0.25">
      <c r="A1214" s="16">
        <v>1211</v>
      </c>
      <c r="B1214" s="17">
        <v>703120003530</v>
      </c>
      <c r="C1214" s="18" t="s">
        <v>2429</v>
      </c>
      <c r="D1214" s="19" t="s">
        <v>332</v>
      </c>
      <c r="E1214" s="20" t="s">
        <v>2430</v>
      </c>
      <c r="F1214" s="21">
        <v>2046.3600000000001</v>
      </c>
      <c r="G1214" s="22">
        <v>45140</v>
      </c>
      <c r="H1214" s="22">
        <v>45169</v>
      </c>
      <c r="I1214" s="23" t="str">
        <f>VLOOKUP(C1214,'[1]Отчёт по доставленным'!$C$9:$L$1834,10,0)</f>
        <v>доставлено</v>
      </c>
    </row>
    <row r="1215" spans="1:9" ht="15" customHeight="1" x14ac:dyDescent="0.25">
      <c r="A1215" s="16">
        <v>1212</v>
      </c>
      <c r="B1215" s="17">
        <v>703120003533</v>
      </c>
      <c r="C1215" s="18" t="s">
        <v>2431</v>
      </c>
      <c r="D1215" s="19" t="s">
        <v>332</v>
      </c>
      <c r="E1215" s="20" t="s">
        <v>2432</v>
      </c>
      <c r="F1215" s="21">
        <v>9855.8700000000008</v>
      </c>
      <c r="G1215" s="22">
        <v>45140</v>
      </c>
      <c r="H1215" s="22">
        <v>45169</v>
      </c>
      <c r="I1215" s="23" t="str">
        <f>VLOOKUP(C1215,'[1]Отчёт по доставленным'!$C$9:$L$1834,10,0)</f>
        <v>отправлено</v>
      </c>
    </row>
    <row r="1216" spans="1:9" ht="15" customHeight="1" x14ac:dyDescent="0.25">
      <c r="A1216" s="16">
        <v>1213</v>
      </c>
      <c r="B1216" s="17">
        <v>703120003563</v>
      </c>
      <c r="C1216" s="18" t="s">
        <v>2433</v>
      </c>
      <c r="D1216" s="19" t="s">
        <v>332</v>
      </c>
      <c r="E1216" s="20" t="s">
        <v>2434</v>
      </c>
      <c r="F1216" s="21">
        <v>2199.9100000000003</v>
      </c>
      <c r="G1216" s="22">
        <v>45140</v>
      </c>
      <c r="H1216" s="22">
        <v>45169</v>
      </c>
      <c r="I1216" s="23" t="str">
        <f>VLOOKUP(C1216,'[1]Отчёт по доставленным'!$C$9:$L$1834,10,0)</f>
        <v>доставлено</v>
      </c>
    </row>
    <row r="1217" spans="1:9" ht="15" customHeight="1" x14ac:dyDescent="0.25">
      <c r="A1217" s="16">
        <v>1214</v>
      </c>
      <c r="B1217" s="17">
        <v>703120003567</v>
      </c>
      <c r="C1217" s="18" t="s">
        <v>2435</v>
      </c>
      <c r="D1217" s="19" t="s">
        <v>332</v>
      </c>
      <c r="E1217" s="20" t="s">
        <v>2436</v>
      </c>
      <c r="F1217" s="21">
        <v>2260.9900000000002</v>
      </c>
      <c r="G1217" s="22">
        <v>45140</v>
      </c>
      <c r="H1217" s="22">
        <v>45169</v>
      </c>
      <c r="I1217" s="23" t="str">
        <f>VLOOKUP(C1217,'[1]Отчёт по доставленным'!$C$9:$L$1834,10,0)</f>
        <v>доставлено</v>
      </c>
    </row>
    <row r="1218" spans="1:9" ht="15" customHeight="1" x14ac:dyDescent="0.25">
      <c r="A1218" s="16">
        <v>1215</v>
      </c>
      <c r="B1218" s="17">
        <v>703120003569</v>
      </c>
      <c r="C1218" s="18" t="s">
        <v>2437</v>
      </c>
      <c r="D1218" s="19" t="s">
        <v>332</v>
      </c>
      <c r="E1218" s="20" t="s">
        <v>2438</v>
      </c>
      <c r="F1218" s="21">
        <v>2359.3700000000003</v>
      </c>
      <c r="G1218" s="22">
        <v>45140</v>
      </c>
      <c r="H1218" s="22">
        <v>45169</v>
      </c>
      <c r="I1218" s="23" t="str">
        <f>VLOOKUP(C1218,'[1]Отчёт по доставленным'!$C$9:$L$1834,10,0)</f>
        <v>доставлено</v>
      </c>
    </row>
    <row r="1219" spans="1:9" ht="15" customHeight="1" x14ac:dyDescent="0.25">
      <c r="A1219" s="16">
        <v>1216</v>
      </c>
      <c r="B1219" s="17">
        <v>703120003628</v>
      </c>
      <c r="C1219" s="18" t="s">
        <v>2439</v>
      </c>
      <c r="D1219" s="19" t="s">
        <v>332</v>
      </c>
      <c r="E1219" s="20" t="s">
        <v>2440</v>
      </c>
      <c r="F1219" s="21">
        <v>2048.71</v>
      </c>
      <c r="G1219" s="22">
        <v>45140</v>
      </c>
      <c r="H1219" s="22">
        <v>45169</v>
      </c>
      <c r="I1219" s="23" t="str">
        <f>VLOOKUP(C1219,'[1]Отчёт по доставленным'!$C$9:$L$1834,10,0)</f>
        <v>отправлено</v>
      </c>
    </row>
    <row r="1220" spans="1:9" ht="15" customHeight="1" x14ac:dyDescent="0.25">
      <c r="A1220" s="16">
        <v>1217</v>
      </c>
      <c r="B1220" s="17">
        <v>703120003812</v>
      </c>
      <c r="C1220" s="18" t="s">
        <v>2441</v>
      </c>
      <c r="D1220" s="19" t="s">
        <v>332</v>
      </c>
      <c r="E1220" s="20" t="s">
        <v>2442</v>
      </c>
      <c r="F1220" s="21">
        <v>2105.1600000000003</v>
      </c>
      <c r="G1220" s="22">
        <v>45140</v>
      </c>
      <c r="H1220" s="22">
        <v>45169</v>
      </c>
      <c r="I1220" s="23" t="str">
        <f>VLOOKUP(C1220,'[1]Отчёт по доставленным'!$C$9:$L$1834,10,0)</f>
        <v>доставлено</v>
      </c>
    </row>
    <row r="1221" spans="1:9" ht="15" customHeight="1" x14ac:dyDescent="0.25">
      <c r="A1221" s="16">
        <v>1218</v>
      </c>
      <c r="B1221" s="17">
        <v>703180103177</v>
      </c>
      <c r="C1221" s="18" t="s">
        <v>2443</v>
      </c>
      <c r="D1221" s="19" t="s">
        <v>365</v>
      </c>
      <c r="E1221" s="20" t="s">
        <v>2444</v>
      </c>
      <c r="F1221" s="21">
        <v>1350.38</v>
      </c>
      <c r="G1221" s="22">
        <v>45140</v>
      </c>
      <c r="H1221" s="22">
        <v>45169</v>
      </c>
      <c r="I1221" s="23" t="str">
        <f>VLOOKUP(C1221,'[1]Отчёт по доставленным'!$C$9:$L$1834,10,0)</f>
        <v>доставлено</v>
      </c>
    </row>
    <row r="1222" spans="1:9" ht="15" customHeight="1" x14ac:dyDescent="0.25">
      <c r="A1222" s="16">
        <v>1219</v>
      </c>
      <c r="B1222" s="17">
        <v>703180069176</v>
      </c>
      <c r="C1222" s="18" t="s">
        <v>2445</v>
      </c>
      <c r="D1222" s="19" t="s">
        <v>365</v>
      </c>
      <c r="E1222" s="20" t="s">
        <v>2446</v>
      </c>
      <c r="F1222" s="21">
        <v>2037.6200000000001</v>
      </c>
      <c r="G1222" s="22">
        <v>45140</v>
      </c>
      <c r="H1222" s="22">
        <v>45169</v>
      </c>
      <c r="I1222" s="23" t="str">
        <f>VLOOKUP(C1222,'[1]Отчёт по доставленным'!$C$9:$L$1834,10,0)</f>
        <v>доставлено</v>
      </c>
    </row>
    <row r="1223" spans="1:9" ht="15" customHeight="1" x14ac:dyDescent="0.25">
      <c r="A1223" s="16">
        <v>1220</v>
      </c>
      <c r="B1223" s="17">
        <v>703180070139</v>
      </c>
      <c r="C1223" s="18" t="s">
        <v>2447</v>
      </c>
      <c r="D1223" s="19" t="s">
        <v>365</v>
      </c>
      <c r="E1223" s="20" t="s">
        <v>2448</v>
      </c>
      <c r="F1223" s="21">
        <v>3253.84</v>
      </c>
      <c r="G1223" s="22">
        <v>45140</v>
      </c>
      <c r="H1223" s="22">
        <v>45169</v>
      </c>
      <c r="I1223" s="23" t="str">
        <f>VLOOKUP(C1223,'[1]Отчёт по доставленным'!$C$9:$L$1834,10,0)</f>
        <v>доставлено</v>
      </c>
    </row>
    <row r="1224" spans="1:9" ht="15" customHeight="1" x14ac:dyDescent="0.25">
      <c r="A1224" s="16">
        <v>1221</v>
      </c>
      <c r="B1224" s="17">
        <v>703180070177</v>
      </c>
      <c r="C1224" s="18" t="s">
        <v>2449</v>
      </c>
      <c r="D1224" s="19" t="s">
        <v>365</v>
      </c>
      <c r="E1224" s="20" t="s">
        <v>2450</v>
      </c>
      <c r="F1224" s="21">
        <v>2737.17</v>
      </c>
      <c r="G1224" s="22">
        <v>45140</v>
      </c>
      <c r="H1224" s="22">
        <v>45169</v>
      </c>
      <c r="I1224" s="23" t="str">
        <f>VLOOKUP(C1224,'[1]Отчёт по доставленным'!$C$9:$L$1834,10,0)</f>
        <v>отправлено</v>
      </c>
    </row>
    <row r="1225" spans="1:9" ht="15" customHeight="1" x14ac:dyDescent="0.25">
      <c r="A1225" s="16">
        <v>1222</v>
      </c>
      <c r="B1225" s="17">
        <v>703180109169</v>
      </c>
      <c r="C1225" s="18" t="s">
        <v>2451</v>
      </c>
      <c r="D1225" s="19" t="s">
        <v>365</v>
      </c>
      <c r="E1225" s="20" t="s">
        <v>2452</v>
      </c>
      <c r="F1225" s="21">
        <v>1455.3500000000001</v>
      </c>
      <c r="G1225" s="22">
        <v>45140</v>
      </c>
      <c r="H1225" s="22">
        <v>45169</v>
      </c>
      <c r="I1225" s="23" t="str">
        <f>VLOOKUP(C1225,'[1]Отчёт по доставленным'!$C$9:$L$1834,10,0)</f>
        <v>доставлено</v>
      </c>
    </row>
    <row r="1226" spans="1:9" ht="15" customHeight="1" x14ac:dyDescent="0.25">
      <c r="A1226" s="16">
        <v>1223</v>
      </c>
      <c r="B1226" s="17">
        <v>703180087991</v>
      </c>
      <c r="C1226" s="18" t="s">
        <v>2453</v>
      </c>
      <c r="D1226" s="19" t="s">
        <v>365</v>
      </c>
      <c r="E1226" s="20" t="s">
        <v>2454</v>
      </c>
      <c r="F1226" s="21">
        <v>3585.34</v>
      </c>
      <c r="G1226" s="22">
        <v>45140</v>
      </c>
      <c r="H1226" s="22">
        <v>45169</v>
      </c>
      <c r="I1226" s="23" t="str">
        <f>VLOOKUP(C1226,'[1]Отчёт по доставленным'!$C$9:$L$1834,10,0)</f>
        <v>отправлено</v>
      </c>
    </row>
    <row r="1227" spans="1:9" ht="15" customHeight="1" x14ac:dyDescent="0.25">
      <c r="A1227" s="16">
        <v>1224</v>
      </c>
      <c r="B1227" s="17">
        <v>703180000559</v>
      </c>
      <c r="C1227" s="18" t="s">
        <v>2455</v>
      </c>
      <c r="D1227" s="19" t="s">
        <v>365</v>
      </c>
      <c r="E1227" s="20" t="s">
        <v>2456</v>
      </c>
      <c r="F1227" s="21">
        <v>7915.08</v>
      </c>
      <c r="G1227" s="22">
        <v>45140</v>
      </c>
      <c r="H1227" s="22">
        <v>45169</v>
      </c>
      <c r="I1227" s="23" t="str">
        <f>VLOOKUP(C1227,'[1]Отчёт по доставленным'!$C$9:$L$1834,10,0)</f>
        <v>доставлено</v>
      </c>
    </row>
    <row r="1228" spans="1:9" ht="15" customHeight="1" x14ac:dyDescent="0.25">
      <c r="A1228" s="16">
        <v>1225</v>
      </c>
      <c r="B1228" s="17">
        <v>703160001410</v>
      </c>
      <c r="C1228" s="18" t="s">
        <v>2457</v>
      </c>
      <c r="D1228" s="19" t="s">
        <v>332</v>
      </c>
      <c r="E1228" s="20" t="s">
        <v>2458</v>
      </c>
      <c r="F1228" s="21">
        <v>1950.95</v>
      </c>
      <c r="G1228" s="22">
        <v>45140</v>
      </c>
      <c r="H1228" s="22">
        <v>45169</v>
      </c>
      <c r="I1228" s="23" t="str">
        <f>VLOOKUP(C1228,'[1]Отчёт по доставленным'!$C$9:$L$1834,10,0)</f>
        <v>отправлено</v>
      </c>
    </row>
    <row r="1229" spans="1:9" ht="15" customHeight="1" x14ac:dyDescent="0.25">
      <c r="A1229" s="16">
        <v>1226</v>
      </c>
      <c r="B1229" s="17">
        <v>703160007290</v>
      </c>
      <c r="C1229" s="18" t="s">
        <v>2459</v>
      </c>
      <c r="D1229" s="19" t="s">
        <v>332</v>
      </c>
      <c r="E1229" s="20" t="s">
        <v>2460</v>
      </c>
      <c r="F1229" s="21">
        <v>1596.99</v>
      </c>
      <c r="G1229" s="22">
        <v>45140</v>
      </c>
      <c r="H1229" s="22">
        <v>45169</v>
      </c>
      <c r="I1229" s="23" t="str">
        <f>VLOOKUP(C1229,'[1]Отчёт по доставленным'!$C$9:$L$1834,10,0)</f>
        <v>доставлено</v>
      </c>
    </row>
    <row r="1230" spans="1:9" ht="15" customHeight="1" x14ac:dyDescent="0.25">
      <c r="A1230" s="16">
        <v>1227</v>
      </c>
      <c r="B1230" s="17">
        <v>703160000173</v>
      </c>
      <c r="C1230" s="18" t="s">
        <v>2461</v>
      </c>
      <c r="D1230" s="19" t="s">
        <v>332</v>
      </c>
      <c r="E1230" s="20" t="s">
        <v>2462</v>
      </c>
      <c r="F1230" s="21">
        <v>2006.8600000000001</v>
      </c>
      <c r="G1230" s="22">
        <v>45140</v>
      </c>
      <c r="H1230" s="22">
        <v>45169</v>
      </c>
      <c r="I1230" s="23" t="str">
        <f>VLOOKUP(C1230,'[1]Отчёт по доставленным'!$C$9:$L$1834,10,0)</f>
        <v>доставлено</v>
      </c>
    </row>
    <row r="1231" spans="1:9" ht="15" customHeight="1" x14ac:dyDescent="0.25">
      <c r="A1231" s="16">
        <v>1228</v>
      </c>
      <c r="B1231" s="17">
        <v>703160005538</v>
      </c>
      <c r="C1231" s="18" t="s">
        <v>2463</v>
      </c>
      <c r="D1231" s="19" t="s">
        <v>332</v>
      </c>
      <c r="E1231" s="20" t="s">
        <v>2464</v>
      </c>
      <c r="F1231" s="21">
        <v>2299.8000000000002</v>
      </c>
      <c r="G1231" s="22">
        <v>45140</v>
      </c>
      <c r="H1231" s="22">
        <v>45169</v>
      </c>
      <c r="I1231" s="23" t="str">
        <f>VLOOKUP(C1231,'[1]Отчёт по доставленным'!$C$9:$L$1834,10,0)</f>
        <v>отправлено</v>
      </c>
    </row>
    <row r="1232" spans="1:9" ht="15" customHeight="1" x14ac:dyDescent="0.25">
      <c r="A1232" s="16">
        <v>1229</v>
      </c>
      <c r="B1232" s="17">
        <v>703160000930</v>
      </c>
      <c r="C1232" s="18" t="s">
        <v>2465</v>
      </c>
      <c r="D1232" s="19" t="s">
        <v>332</v>
      </c>
      <c r="E1232" s="20" t="s">
        <v>2466</v>
      </c>
      <c r="F1232" s="21">
        <v>3533.31</v>
      </c>
      <c r="G1232" s="22">
        <v>45140</v>
      </c>
      <c r="H1232" s="22">
        <v>45169</v>
      </c>
      <c r="I1232" s="23" t="str">
        <f>VLOOKUP(C1232,'[1]Отчёт по доставленным'!$C$9:$L$1834,10,0)</f>
        <v>доставлено</v>
      </c>
    </row>
    <row r="1233" spans="1:9" ht="15" customHeight="1" x14ac:dyDescent="0.25">
      <c r="A1233" s="16">
        <v>1230</v>
      </c>
      <c r="B1233" s="17">
        <v>703160007242</v>
      </c>
      <c r="C1233" s="18" t="s">
        <v>2467</v>
      </c>
      <c r="D1233" s="19" t="s">
        <v>332</v>
      </c>
      <c r="E1233" s="20" t="s">
        <v>2468</v>
      </c>
      <c r="F1233" s="21">
        <v>2014.91</v>
      </c>
      <c r="G1233" s="22">
        <v>45140</v>
      </c>
      <c r="H1233" s="22">
        <v>45169</v>
      </c>
      <c r="I1233" s="23" t="str">
        <f>VLOOKUP(C1233,'[1]Отчёт по доставленным'!$C$9:$L$1834,10,0)</f>
        <v>доставлено</v>
      </c>
    </row>
    <row r="1234" spans="1:9" ht="15" customHeight="1" x14ac:dyDescent="0.25">
      <c r="A1234" s="16">
        <v>1231</v>
      </c>
      <c r="B1234" s="17">
        <v>703160003295</v>
      </c>
      <c r="C1234" s="18" t="s">
        <v>2469</v>
      </c>
      <c r="D1234" s="19" t="s">
        <v>332</v>
      </c>
      <c r="E1234" s="20" t="s">
        <v>2470</v>
      </c>
      <c r="F1234" s="21">
        <v>3117.77</v>
      </c>
      <c r="G1234" s="22">
        <v>45140</v>
      </c>
      <c r="H1234" s="22">
        <v>45169</v>
      </c>
      <c r="I1234" s="23" t="str">
        <f>VLOOKUP(C1234,'[1]Отчёт по доставленным'!$C$9:$L$1834,10,0)</f>
        <v>доставлено</v>
      </c>
    </row>
    <row r="1235" spans="1:9" ht="15" customHeight="1" x14ac:dyDescent="0.25">
      <c r="A1235" s="16">
        <v>1232</v>
      </c>
      <c r="B1235" s="17">
        <v>703160004263</v>
      </c>
      <c r="C1235" s="18" t="s">
        <v>2471</v>
      </c>
      <c r="D1235" s="19" t="s">
        <v>332</v>
      </c>
      <c r="E1235" s="20" t="s">
        <v>2472</v>
      </c>
      <c r="F1235" s="21">
        <v>2081.61</v>
      </c>
      <c r="G1235" s="22">
        <v>45140</v>
      </c>
      <c r="H1235" s="22">
        <v>45169</v>
      </c>
      <c r="I1235" s="23" t="str">
        <f>VLOOKUP(C1235,'[1]Отчёт по доставленным'!$C$9:$L$1834,10,0)</f>
        <v>доставлено</v>
      </c>
    </row>
    <row r="1236" spans="1:9" ht="15" customHeight="1" x14ac:dyDescent="0.25">
      <c r="A1236" s="16">
        <v>1233</v>
      </c>
      <c r="B1236" s="17">
        <v>703160005725</v>
      </c>
      <c r="C1236" s="18" t="s">
        <v>2473</v>
      </c>
      <c r="D1236" s="19" t="s">
        <v>332</v>
      </c>
      <c r="E1236" s="20" t="s">
        <v>2474</v>
      </c>
      <c r="F1236" s="21">
        <v>3301.03</v>
      </c>
      <c r="G1236" s="22">
        <v>45140</v>
      </c>
      <c r="H1236" s="22">
        <v>45169</v>
      </c>
      <c r="I1236" s="23" t="str">
        <f>VLOOKUP(C1236,'[1]Отчёт по доставленным'!$C$9:$L$1834,10,0)</f>
        <v>доставлено</v>
      </c>
    </row>
    <row r="1237" spans="1:9" ht="15" customHeight="1" x14ac:dyDescent="0.25">
      <c r="A1237" s="16">
        <v>1234</v>
      </c>
      <c r="B1237" s="17">
        <v>703160001004</v>
      </c>
      <c r="C1237" s="18" t="s">
        <v>2475</v>
      </c>
      <c r="D1237" s="19" t="s">
        <v>332</v>
      </c>
      <c r="E1237" s="20" t="s">
        <v>2476</v>
      </c>
      <c r="F1237" s="21">
        <v>1297.26</v>
      </c>
      <c r="G1237" s="22">
        <v>45140</v>
      </c>
      <c r="H1237" s="22">
        <v>45169</v>
      </c>
      <c r="I1237" s="23" t="str">
        <f>VLOOKUP(C1237,'[1]Отчёт по доставленным'!$C$9:$L$1834,10,0)</f>
        <v>отправлено</v>
      </c>
    </row>
    <row r="1238" spans="1:9" ht="15" customHeight="1" x14ac:dyDescent="0.25">
      <c r="A1238" s="16">
        <v>1235</v>
      </c>
      <c r="B1238" s="17">
        <v>703160004544</v>
      </c>
      <c r="C1238" s="18" t="s">
        <v>2477</v>
      </c>
      <c r="D1238" s="19" t="s">
        <v>332</v>
      </c>
      <c r="E1238" s="20" t="s">
        <v>2478</v>
      </c>
      <c r="F1238" s="21">
        <v>2854.65</v>
      </c>
      <c r="G1238" s="22">
        <v>45140</v>
      </c>
      <c r="H1238" s="22">
        <v>45169</v>
      </c>
      <c r="I1238" s="23" t="str">
        <f>VLOOKUP(C1238,'[1]Отчёт по доставленным'!$C$9:$L$1834,10,0)</f>
        <v>доставлено</v>
      </c>
    </row>
    <row r="1239" spans="1:9" ht="15" customHeight="1" x14ac:dyDescent="0.25">
      <c r="A1239" s="16">
        <v>1236</v>
      </c>
      <c r="B1239" s="17">
        <v>703160004692</v>
      </c>
      <c r="C1239" s="18" t="s">
        <v>2479</v>
      </c>
      <c r="D1239" s="19" t="s">
        <v>332</v>
      </c>
      <c r="E1239" s="20" t="s">
        <v>2480</v>
      </c>
      <c r="F1239" s="21">
        <v>1795.7800000000002</v>
      </c>
      <c r="G1239" s="22">
        <v>45140</v>
      </c>
      <c r="H1239" s="22">
        <v>45169</v>
      </c>
      <c r="I1239" s="23" t="str">
        <f>VLOOKUP(C1239,'[1]Отчёт по доставленным'!$C$9:$L$1834,10,0)</f>
        <v>отправлено</v>
      </c>
    </row>
    <row r="1240" spans="1:9" ht="15" customHeight="1" x14ac:dyDescent="0.25">
      <c r="A1240" s="16">
        <v>1237</v>
      </c>
      <c r="B1240" s="17">
        <v>703160006896</v>
      </c>
      <c r="C1240" s="18" t="s">
        <v>2481</v>
      </c>
      <c r="D1240" s="19" t="s">
        <v>332</v>
      </c>
      <c r="E1240" s="20" t="s">
        <v>2482</v>
      </c>
      <c r="F1240" s="21">
        <v>2229.42</v>
      </c>
      <c r="G1240" s="22">
        <v>45140</v>
      </c>
      <c r="H1240" s="22">
        <v>45169</v>
      </c>
      <c r="I1240" s="23" t="str">
        <f>VLOOKUP(C1240,'[1]Отчёт по доставленным'!$C$9:$L$1834,10,0)</f>
        <v>доставлено</v>
      </c>
    </row>
    <row r="1241" spans="1:9" ht="15" customHeight="1" x14ac:dyDescent="0.25">
      <c r="A1241" s="16">
        <v>1238</v>
      </c>
      <c r="B1241" s="17">
        <v>703160004131</v>
      </c>
      <c r="C1241" s="18" t="s">
        <v>2483</v>
      </c>
      <c r="D1241" s="19" t="s">
        <v>332</v>
      </c>
      <c r="E1241" s="20" t="s">
        <v>2484</v>
      </c>
      <c r="F1241" s="21">
        <v>2079.2400000000002</v>
      </c>
      <c r="G1241" s="22">
        <v>45140</v>
      </c>
      <c r="H1241" s="22">
        <v>45169</v>
      </c>
      <c r="I1241" s="23" t="str">
        <f>VLOOKUP(C1241,'[1]Отчёт по доставленным'!$C$9:$L$1834,10,0)</f>
        <v>доставлено</v>
      </c>
    </row>
    <row r="1242" spans="1:9" ht="15" customHeight="1" x14ac:dyDescent="0.25">
      <c r="A1242" s="16">
        <v>1239</v>
      </c>
      <c r="B1242" s="17">
        <v>703160002385</v>
      </c>
      <c r="C1242" s="18" t="s">
        <v>2485</v>
      </c>
      <c r="D1242" s="19" t="s">
        <v>332</v>
      </c>
      <c r="E1242" s="20" t="s">
        <v>2486</v>
      </c>
      <c r="F1242" s="21">
        <v>3132.88</v>
      </c>
      <c r="G1242" s="22">
        <v>45140</v>
      </c>
      <c r="H1242" s="22">
        <v>45169</v>
      </c>
      <c r="I1242" s="23" t="str">
        <f>VLOOKUP(C1242,'[1]Отчёт по доставленным'!$C$9:$L$1834,10,0)</f>
        <v>доставлено</v>
      </c>
    </row>
    <row r="1243" spans="1:9" ht="15" customHeight="1" x14ac:dyDescent="0.25">
      <c r="A1243" s="16">
        <v>1240</v>
      </c>
      <c r="B1243" s="17">
        <v>703160002270</v>
      </c>
      <c r="C1243" s="18" t="s">
        <v>2487</v>
      </c>
      <c r="D1243" s="19" t="s">
        <v>332</v>
      </c>
      <c r="E1243" s="20" t="s">
        <v>2488</v>
      </c>
      <c r="F1243" s="21">
        <v>1919.91</v>
      </c>
      <c r="G1243" s="22">
        <v>45140</v>
      </c>
      <c r="H1243" s="22">
        <v>45169</v>
      </c>
      <c r="I1243" s="23" t="str">
        <f>VLOOKUP(C1243,'[1]Отчёт по доставленным'!$C$9:$L$1834,10,0)</f>
        <v>доставлено</v>
      </c>
    </row>
    <row r="1244" spans="1:9" ht="15" customHeight="1" x14ac:dyDescent="0.25">
      <c r="A1244" s="16">
        <v>1241</v>
      </c>
      <c r="B1244" s="17">
        <v>703160000739</v>
      </c>
      <c r="C1244" s="18" t="s">
        <v>2489</v>
      </c>
      <c r="D1244" s="19" t="s">
        <v>332</v>
      </c>
      <c r="E1244" s="20" t="s">
        <v>2490</v>
      </c>
      <c r="F1244" s="21">
        <v>2398.23</v>
      </c>
      <c r="G1244" s="22">
        <v>45140</v>
      </c>
      <c r="H1244" s="22">
        <v>45169</v>
      </c>
      <c r="I1244" s="23" t="str">
        <f>VLOOKUP(C1244,'[1]Отчёт по доставленным'!$C$9:$L$1834,10,0)</f>
        <v>доставлено</v>
      </c>
    </row>
    <row r="1245" spans="1:9" ht="15" customHeight="1" x14ac:dyDescent="0.25">
      <c r="A1245" s="16">
        <v>1242</v>
      </c>
      <c r="B1245" s="17">
        <v>703160004903</v>
      </c>
      <c r="C1245" s="18" t="s">
        <v>2491</v>
      </c>
      <c r="D1245" s="19" t="s">
        <v>332</v>
      </c>
      <c r="E1245" s="20" t="s">
        <v>2492</v>
      </c>
      <c r="F1245" s="21">
        <v>1744.56</v>
      </c>
      <c r="G1245" s="22">
        <v>45140</v>
      </c>
      <c r="H1245" s="22">
        <v>45169</v>
      </c>
      <c r="I1245" s="23" t="str">
        <f>VLOOKUP(C1245,'[1]Отчёт по доставленным'!$C$9:$L$1834,10,0)</f>
        <v>доставлено</v>
      </c>
    </row>
    <row r="1246" spans="1:9" ht="15" customHeight="1" x14ac:dyDescent="0.25">
      <c r="A1246" s="16">
        <v>1243</v>
      </c>
      <c r="B1246" s="17">
        <v>703160006765</v>
      </c>
      <c r="C1246" s="18" t="s">
        <v>2493</v>
      </c>
      <c r="D1246" s="19" t="s">
        <v>332</v>
      </c>
      <c r="E1246" s="20" t="s">
        <v>2494</v>
      </c>
      <c r="F1246" s="21">
        <v>2250.86</v>
      </c>
      <c r="G1246" s="22">
        <v>45140</v>
      </c>
      <c r="H1246" s="22">
        <v>45169</v>
      </c>
      <c r="I1246" s="23" t="str">
        <f>VLOOKUP(C1246,'[1]Отчёт по доставленным'!$C$9:$L$1834,10,0)</f>
        <v>отправлено</v>
      </c>
    </row>
    <row r="1247" spans="1:9" ht="15" customHeight="1" x14ac:dyDescent="0.25">
      <c r="A1247" s="16">
        <v>1244</v>
      </c>
      <c r="B1247" s="17">
        <v>703160004516</v>
      </c>
      <c r="C1247" s="18" t="s">
        <v>2495</v>
      </c>
      <c r="D1247" s="19" t="s">
        <v>332</v>
      </c>
      <c r="E1247" s="20" t="s">
        <v>2496</v>
      </c>
      <c r="F1247" s="21">
        <v>3599.71</v>
      </c>
      <c r="G1247" s="22">
        <v>45140</v>
      </c>
      <c r="H1247" s="22">
        <v>45169</v>
      </c>
      <c r="I1247" s="23" t="str">
        <f>VLOOKUP(C1247,'[1]Отчёт по доставленным'!$C$9:$L$1834,10,0)</f>
        <v>доставлено</v>
      </c>
    </row>
    <row r="1248" spans="1:9" ht="15" customHeight="1" x14ac:dyDescent="0.25">
      <c r="A1248" s="16">
        <v>1245</v>
      </c>
      <c r="B1248" s="17">
        <v>703160006290</v>
      </c>
      <c r="C1248" s="18" t="s">
        <v>2497</v>
      </c>
      <c r="D1248" s="19" t="s">
        <v>332</v>
      </c>
      <c r="E1248" s="20" t="s">
        <v>2498</v>
      </c>
      <c r="F1248" s="21">
        <v>1910.92</v>
      </c>
      <c r="G1248" s="22">
        <v>45140</v>
      </c>
      <c r="H1248" s="22">
        <v>45169</v>
      </c>
      <c r="I1248" s="23" t="str">
        <f>VLOOKUP(C1248,'[1]Отчёт по доставленным'!$C$9:$L$1834,10,0)</f>
        <v>отправлено</v>
      </c>
    </row>
    <row r="1249" spans="1:9" ht="15" customHeight="1" x14ac:dyDescent="0.25">
      <c r="A1249" s="16">
        <v>1246</v>
      </c>
      <c r="B1249" s="17">
        <v>703160007488</v>
      </c>
      <c r="C1249" s="18" t="s">
        <v>2499</v>
      </c>
      <c r="D1249" s="19" t="s">
        <v>332</v>
      </c>
      <c r="E1249" s="20" t="s">
        <v>2500</v>
      </c>
      <c r="F1249" s="21">
        <v>1994.4</v>
      </c>
      <c r="G1249" s="22">
        <v>45140</v>
      </c>
      <c r="H1249" s="22">
        <v>45169</v>
      </c>
      <c r="I1249" s="23" t="str">
        <f>VLOOKUP(C1249,'[1]Отчёт по доставленным'!$C$9:$L$1834,10,0)</f>
        <v>доставлено</v>
      </c>
    </row>
    <row r="1250" spans="1:9" ht="15" customHeight="1" x14ac:dyDescent="0.25">
      <c r="A1250" s="16">
        <v>1247</v>
      </c>
      <c r="B1250" s="17">
        <v>703160006881</v>
      </c>
      <c r="C1250" s="18" t="s">
        <v>2501</v>
      </c>
      <c r="D1250" s="19" t="s">
        <v>332</v>
      </c>
      <c r="E1250" s="20" t="s">
        <v>2502</v>
      </c>
      <c r="F1250" s="21">
        <v>2139.21</v>
      </c>
      <c r="G1250" s="22">
        <v>45140</v>
      </c>
      <c r="H1250" s="22">
        <v>45169</v>
      </c>
      <c r="I1250" s="23" t="str">
        <f>VLOOKUP(C1250,'[1]Отчёт по доставленным'!$C$9:$L$1834,10,0)</f>
        <v>доставлено</v>
      </c>
    </row>
    <row r="1251" spans="1:9" ht="15" customHeight="1" x14ac:dyDescent="0.25">
      <c r="A1251" s="16">
        <v>1248</v>
      </c>
      <c r="B1251" s="17">
        <v>703160003620</v>
      </c>
      <c r="C1251" s="18" t="s">
        <v>2503</v>
      </c>
      <c r="D1251" s="19" t="s">
        <v>332</v>
      </c>
      <c r="E1251" s="20" t="s">
        <v>2504</v>
      </c>
      <c r="F1251" s="21">
        <v>1896.73</v>
      </c>
      <c r="G1251" s="22">
        <v>45140</v>
      </c>
      <c r="H1251" s="22">
        <v>45169</v>
      </c>
      <c r="I1251" s="23" t="str">
        <f>VLOOKUP(C1251,'[1]Отчёт по доставленным'!$C$9:$L$1834,10,0)</f>
        <v>доставлено</v>
      </c>
    </row>
    <row r="1252" spans="1:9" ht="15" customHeight="1" x14ac:dyDescent="0.25">
      <c r="A1252" s="16">
        <v>1249</v>
      </c>
      <c r="B1252" s="17">
        <v>703160003786</v>
      </c>
      <c r="C1252" s="18" t="s">
        <v>2505</v>
      </c>
      <c r="D1252" s="19" t="s">
        <v>332</v>
      </c>
      <c r="E1252" s="20" t="s">
        <v>2506</v>
      </c>
      <c r="F1252" s="21">
        <v>2623.85</v>
      </c>
      <c r="G1252" s="22">
        <v>45140</v>
      </c>
      <c r="H1252" s="22">
        <v>45169</v>
      </c>
      <c r="I1252" s="23" t="str">
        <f>VLOOKUP(C1252,'[1]Отчёт по доставленным'!$C$9:$L$1834,10,0)</f>
        <v>доставлено</v>
      </c>
    </row>
    <row r="1253" spans="1:9" ht="15" customHeight="1" x14ac:dyDescent="0.25">
      <c r="A1253" s="16">
        <v>1250</v>
      </c>
      <c r="B1253" s="17">
        <v>703160006819</v>
      </c>
      <c r="C1253" s="18" t="s">
        <v>2507</v>
      </c>
      <c r="D1253" s="19" t="s">
        <v>332</v>
      </c>
      <c r="E1253" s="20" t="s">
        <v>2508</v>
      </c>
      <c r="F1253" s="21">
        <v>2134.34</v>
      </c>
      <c r="G1253" s="22">
        <v>45140</v>
      </c>
      <c r="H1253" s="22">
        <v>45169</v>
      </c>
      <c r="I1253" s="23" t="str">
        <f>VLOOKUP(C1253,'[1]Отчёт по доставленным'!$C$9:$L$1834,10,0)</f>
        <v>доставлено</v>
      </c>
    </row>
    <row r="1254" spans="1:9" ht="15" customHeight="1" x14ac:dyDescent="0.25">
      <c r="A1254" s="16">
        <v>1251</v>
      </c>
      <c r="B1254" s="17">
        <v>703160000732</v>
      </c>
      <c r="C1254" s="18" t="s">
        <v>2509</v>
      </c>
      <c r="D1254" s="19" t="s">
        <v>332</v>
      </c>
      <c r="E1254" s="20" t="s">
        <v>2510</v>
      </c>
      <c r="F1254" s="21">
        <v>1908.7</v>
      </c>
      <c r="G1254" s="22">
        <v>45140</v>
      </c>
      <c r="H1254" s="22">
        <v>45169</v>
      </c>
      <c r="I1254" s="23" t="str">
        <f>VLOOKUP(C1254,'[1]Отчёт по доставленным'!$C$9:$L$1834,10,0)</f>
        <v>доставлено</v>
      </c>
    </row>
    <row r="1255" spans="1:9" ht="15" customHeight="1" x14ac:dyDescent="0.25">
      <c r="A1255" s="16">
        <v>1252</v>
      </c>
      <c r="B1255" s="17">
        <v>703160003547</v>
      </c>
      <c r="C1255" s="18" t="s">
        <v>2511</v>
      </c>
      <c r="D1255" s="19" t="s">
        <v>332</v>
      </c>
      <c r="E1255" s="20" t="s">
        <v>2512</v>
      </c>
      <c r="F1255" s="21">
        <v>8.56</v>
      </c>
      <c r="G1255" s="22">
        <v>45140</v>
      </c>
      <c r="H1255" s="22">
        <v>45169</v>
      </c>
      <c r="I1255" s="23" t="str">
        <f>VLOOKUP(C1255,'[1]Отчёт по доставленным'!$C$9:$L$1834,10,0)</f>
        <v>доставлено</v>
      </c>
    </row>
    <row r="1256" spans="1:9" ht="15" customHeight="1" x14ac:dyDescent="0.25">
      <c r="A1256" s="16">
        <v>1253</v>
      </c>
      <c r="B1256" s="17">
        <v>703160006928</v>
      </c>
      <c r="C1256" s="18" t="s">
        <v>2513</v>
      </c>
      <c r="D1256" s="19" t="s">
        <v>332</v>
      </c>
      <c r="E1256" s="20" t="s">
        <v>2514</v>
      </c>
      <c r="F1256" s="21">
        <v>2121.3200000000002</v>
      </c>
      <c r="G1256" s="22">
        <v>45140</v>
      </c>
      <c r="H1256" s="22">
        <v>45169</v>
      </c>
      <c r="I1256" s="23" t="str">
        <f>VLOOKUP(C1256,'[1]Отчёт по доставленным'!$C$9:$L$1834,10,0)</f>
        <v>доставлено</v>
      </c>
    </row>
    <row r="1257" spans="1:9" ht="15" customHeight="1" x14ac:dyDescent="0.25">
      <c r="A1257" s="16">
        <v>1254</v>
      </c>
      <c r="B1257" s="17">
        <v>703090010127</v>
      </c>
      <c r="C1257" s="18" t="s">
        <v>2515</v>
      </c>
      <c r="D1257" s="19" t="s">
        <v>2516</v>
      </c>
      <c r="E1257" s="20" t="s">
        <v>2517</v>
      </c>
      <c r="F1257" s="21">
        <v>4996.2300000000005</v>
      </c>
      <c r="G1257" s="22">
        <v>45140</v>
      </c>
      <c r="H1257" s="22">
        <v>45170</v>
      </c>
      <c r="I1257" s="23" t="str">
        <f>VLOOKUP(C1257,'[1]Отчёт по доставленным'!$C$9:$L$1834,10,0)</f>
        <v>доставлено</v>
      </c>
    </row>
    <row r="1258" spans="1:9" ht="15" customHeight="1" x14ac:dyDescent="0.25">
      <c r="A1258" s="16">
        <v>1255</v>
      </c>
      <c r="B1258" s="17">
        <v>703090008864</v>
      </c>
      <c r="C1258" s="18" t="s">
        <v>2518</v>
      </c>
      <c r="D1258" s="19" t="s">
        <v>2516</v>
      </c>
      <c r="E1258" s="20" t="s">
        <v>2519</v>
      </c>
      <c r="F1258" s="21">
        <v>2476.31</v>
      </c>
      <c r="G1258" s="22">
        <v>45140</v>
      </c>
      <c r="H1258" s="22">
        <v>45170</v>
      </c>
      <c r="I1258" s="23" t="str">
        <f>VLOOKUP(C1258,'[1]Отчёт по доставленным'!$C$9:$L$1834,10,0)</f>
        <v>доставлено</v>
      </c>
    </row>
    <row r="1259" spans="1:9" ht="15" customHeight="1" x14ac:dyDescent="0.25">
      <c r="A1259" s="16">
        <v>1256</v>
      </c>
      <c r="B1259" s="17">
        <v>703090000200</v>
      </c>
      <c r="C1259" s="18" t="s">
        <v>2520</v>
      </c>
      <c r="D1259" s="19" t="s">
        <v>2516</v>
      </c>
      <c r="E1259" s="20" t="s">
        <v>2521</v>
      </c>
      <c r="F1259" s="21">
        <v>2472.5700000000002</v>
      </c>
      <c r="G1259" s="22">
        <v>45140</v>
      </c>
      <c r="H1259" s="22">
        <v>45170</v>
      </c>
      <c r="I1259" s="23" t="str">
        <f>VLOOKUP(C1259,'[1]Отчёт по доставленным'!$C$9:$L$1834,10,0)</f>
        <v>отправлено</v>
      </c>
    </row>
    <row r="1260" spans="1:9" ht="15" customHeight="1" x14ac:dyDescent="0.25">
      <c r="A1260" s="16">
        <v>1257</v>
      </c>
      <c r="B1260" s="17">
        <v>703090000772</v>
      </c>
      <c r="C1260" s="18" t="s">
        <v>2522</v>
      </c>
      <c r="D1260" s="19" t="s">
        <v>2516</v>
      </c>
      <c r="E1260" s="20" t="s">
        <v>2523</v>
      </c>
      <c r="F1260" s="21">
        <v>2517.96</v>
      </c>
      <c r="G1260" s="22">
        <v>45140</v>
      </c>
      <c r="H1260" s="22">
        <v>45170</v>
      </c>
      <c r="I1260" s="23" t="str">
        <f>VLOOKUP(C1260,'[1]Отчёт по доставленным'!$C$9:$L$1834,10,0)</f>
        <v>доставлено</v>
      </c>
    </row>
    <row r="1261" spans="1:9" ht="15" customHeight="1" x14ac:dyDescent="0.25">
      <c r="A1261" s="16">
        <v>1258</v>
      </c>
      <c r="B1261" s="17">
        <v>703090001129</v>
      </c>
      <c r="C1261" s="18" t="s">
        <v>2524</v>
      </c>
      <c r="D1261" s="19" t="s">
        <v>2516</v>
      </c>
      <c r="E1261" s="20" t="s">
        <v>2525</v>
      </c>
      <c r="F1261" s="21">
        <v>3382.83</v>
      </c>
      <c r="G1261" s="22">
        <v>45140</v>
      </c>
      <c r="H1261" s="22">
        <v>45170</v>
      </c>
      <c r="I1261" s="23" t="str">
        <f>VLOOKUP(C1261,'[1]Отчёт по доставленным'!$C$9:$L$1834,10,0)</f>
        <v>доставлено</v>
      </c>
    </row>
    <row r="1262" spans="1:9" ht="15" customHeight="1" x14ac:dyDescent="0.25">
      <c r="A1262" s="16">
        <v>1259</v>
      </c>
      <c r="B1262" s="17">
        <v>703090000196</v>
      </c>
      <c r="C1262" s="18" t="s">
        <v>2526</v>
      </c>
      <c r="D1262" s="19" t="s">
        <v>2516</v>
      </c>
      <c r="E1262" s="20" t="s">
        <v>2527</v>
      </c>
      <c r="F1262" s="21">
        <v>4515.5</v>
      </c>
      <c r="G1262" s="22">
        <v>45140</v>
      </c>
      <c r="H1262" s="22">
        <v>45170</v>
      </c>
      <c r="I1262" s="23" t="str">
        <f>VLOOKUP(C1262,'[1]Отчёт по доставленным'!$C$9:$L$1834,10,0)</f>
        <v>доставлено</v>
      </c>
    </row>
    <row r="1263" spans="1:9" ht="15" customHeight="1" x14ac:dyDescent="0.25">
      <c r="A1263" s="16">
        <v>1260</v>
      </c>
      <c r="B1263" s="17">
        <v>703090000780</v>
      </c>
      <c r="C1263" s="18" t="s">
        <v>2528</v>
      </c>
      <c r="D1263" s="19" t="s">
        <v>2516</v>
      </c>
      <c r="E1263" s="20" t="s">
        <v>2529</v>
      </c>
      <c r="F1263" s="21">
        <v>4235.2</v>
      </c>
      <c r="G1263" s="22">
        <v>45140</v>
      </c>
      <c r="H1263" s="22">
        <v>45170</v>
      </c>
      <c r="I1263" s="23" t="str">
        <f>VLOOKUP(C1263,'[1]Отчёт по доставленным'!$C$9:$L$1834,10,0)</f>
        <v>отправлено</v>
      </c>
    </row>
    <row r="1264" spans="1:9" ht="15" customHeight="1" x14ac:dyDescent="0.25">
      <c r="A1264" s="16">
        <v>1261</v>
      </c>
      <c r="B1264" s="17">
        <v>703090000270</v>
      </c>
      <c r="C1264" s="18" t="s">
        <v>2530</v>
      </c>
      <c r="D1264" s="19" t="s">
        <v>2516</v>
      </c>
      <c r="E1264" s="20" t="s">
        <v>2531</v>
      </c>
      <c r="F1264" s="21">
        <v>2446.19</v>
      </c>
      <c r="G1264" s="22">
        <v>45140</v>
      </c>
      <c r="H1264" s="22">
        <v>45170</v>
      </c>
      <c r="I1264" s="23" t="str">
        <f>VLOOKUP(C1264,'[1]Отчёт по доставленным'!$C$9:$L$1834,10,0)</f>
        <v>отправлено</v>
      </c>
    </row>
    <row r="1265" spans="1:9" ht="15" customHeight="1" x14ac:dyDescent="0.25">
      <c r="A1265" s="16">
        <v>1262</v>
      </c>
      <c r="B1265" s="17">
        <v>703090000639</v>
      </c>
      <c r="C1265" s="18" t="s">
        <v>2532</v>
      </c>
      <c r="D1265" s="19" t="s">
        <v>2516</v>
      </c>
      <c r="E1265" s="20" t="s">
        <v>2533</v>
      </c>
      <c r="F1265" s="21">
        <v>3355.2400000000002</v>
      </c>
      <c r="G1265" s="22">
        <v>45140</v>
      </c>
      <c r="H1265" s="22">
        <v>45170</v>
      </c>
      <c r="I1265" s="23" t="str">
        <f>VLOOKUP(C1265,'[1]Отчёт по доставленным'!$C$9:$L$1834,10,0)</f>
        <v>доставлено</v>
      </c>
    </row>
    <row r="1266" spans="1:9" ht="15" customHeight="1" x14ac:dyDescent="0.25">
      <c r="A1266" s="16">
        <v>1263</v>
      </c>
      <c r="B1266" s="17">
        <v>703090000652</v>
      </c>
      <c r="C1266" s="18" t="s">
        <v>2534</v>
      </c>
      <c r="D1266" s="19" t="s">
        <v>2516</v>
      </c>
      <c r="E1266" s="20" t="s">
        <v>2535</v>
      </c>
      <c r="F1266" s="21">
        <v>2621.13</v>
      </c>
      <c r="G1266" s="22">
        <v>45140</v>
      </c>
      <c r="H1266" s="22">
        <v>45170</v>
      </c>
      <c r="I1266" s="23" t="str">
        <f>VLOOKUP(C1266,'[1]Отчёт по доставленным'!$C$9:$L$1834,10,0)</f>
        <v>доставлено</v>
      </c>
    </row>
    <row r="1267" spans="1:9" ht="15" customHeight="1" x14ac:dyDescent="0.25">
      <c r="A1267" s="16">
        <v>1264</v>
      </c>
      <c r="B1267" s="17">
        <v>703090000762</v>
      </c>
      <c r="C1267" s="18" t="s">
        <v>2536</v>
      </c>
      <c r="D1267" s="19" t="s">
        <v>2516</v>
      </c>
      <c r="E1267" s="20" t="s">
        <v>2537</v>
      </c>
      <c r="F1267" s="21">
        <v>2593.54</v>
      </c>
      <c r="G1267" s="22">
        <v>45140</v>
      </c>
      <c r="H1267" s="22">
        <v>45170</v>
      </c>
      <c r="I1267" s="23" t="str">
        <f>VLOOKUP(C1267,'[1]Отчёт по доставленным'!$C$9:$L$1834,10,0)</f>
        <v>доставлено</v>
      </c>
    </row>
    <row r="1268" spans="1:9" ht="15" customHeight="1" x14ac:dyDescent="0.25">
      <c r="A1268" s="16">
        <v>1265</v>
      </c>
      <c r="B1268" s="17">
        <v>703090000682</v>
      </c>
      <c r="C1268" s="18" t="s">
        <v>2538</v>
      </c>
      <c r="D1268" s="19" t="s">
        <v>2516</v>
      </c>
      <c r="E1268" s="20" t="s">
        <v>2539</v>
      </c>
      <c r="F1268" s="21">
        <v>3515.2200000000003</v>
      </c>
      <c r="G1268" s="22">
        <v>45140</v>
      </c>
      <c r="H1268" s="22">
        <v>45170</v>
      </c>
      <c r="I1268" s="23" t="str">
        <f>VLOOKUP(C1268,'[1]Отчёт по доставленным'!$C$9:$L$1834,10,0)</f>
        <v>доставлено</v>
      </c>
    </row>
    <row r="1269" spans="1:9" ht="15" customHeight="1" x14ac:dyDescent="0.25">
      <c r="A1269" s="16">
        <v>1266</v>
      </c>
      <c r="B1269" s="17">
        <v>703090000005</v>
      </c>
      <c r="C1269" s="18" t="s">
        <v>2540</v>
      </c>
      <c r="D1269" s="19" t="s">
        <v>2516</v>
      </c>
      <c r="E1269" s="20" t="s">
        <v>2541</v>
      </c>
      <c r="F1269" s="21">
        <v>2355.2400000000002</v>
      </c>
      <c r="G1269" s="22">
        <v>45140</v>
      </c>
      <c r="H1269" s="22">
        <v>45170</v>
      </c>
      <c r="I1269" s="23" t="str">
        <f>VLOOKUP(C1269,'[1]Отчёт по доставленным'!$C$9:$L$1834,10,0)</f>
        <v>доставлено</v>
      </c>
    </row>
    <row r="1270" spans="1:9" ht="15" customHeight="1" x14ac:dyDescent="0.25">
      <c r="A1270" s="16">
        <v>1267</v>
      </c>
      <c r="B1270" s="17">
        <v>703090000727</v>
      </c>
      <c r="C1270" s="18" t="s">
        <v>2542</v>
      </c>
      <c r="D1270" s="19" t="s">
        <v>2516</v>
      </c>
      <c r="E1270" s="20" t="s">
        <v>2543</v>
      </c>
      <c r="F1270" s="21">
        <v>2676.62</v>
      </c>
      <c r="G1270" s="22">
        <v>45140</v>
      </c>
      <c r="H1270" s="22">
        <v>45170</v>
      </c>
      <c r="I1270" s="23" t="str">
        <f>VLOOKUP(C1270,'[1]Отчёт по доставленным'!$C$9:$L$1834,10,0)</f>
        <v>доставлено</v>
      </c>
    </row>
    <row r="1271" spans="1:9" ht="15" customHeight="1" x14ac:dyDescent="0.25">
      <c r="A1271" s="16">
        <v>1268</v>
      </c>
      <c r="B1271" s="17">
        <v>703090001076</v>
      </c>
      <c r="C1271" s="18" t="s">
        <v>2544</v>
      </c>
      <c r="D1271" s="19" t="s">
        <v>2516</v>
      </c>
      <c r="E1271" s="20" t="s">
        <v>2545</v>
      </c>
      <c r="F1271" s="21">
        <v>4765.96</v>
      </c>
      <c r="G1271" s="22">
        <v>45140</v>
      </c>
      <c r="H1271" s="22">
        <v>45170</v>
      </c>
      <c r="I1271" s="23" t="str">
        <f>VLOOKUP(C1271,'[1]Отчёт по доставленным'!$C$9:$L$1834,10,0)</f>
        <v>доставлено</v>
      </c>
    </row>
    <row r="1272" spans="1:9" ht="15" customHeight="1" x14ac:dyDescent="0.25">
      <c r="A1272" s="16">
        <v>1269</v>
      </c>
      <c r="B1272" s="17">
        <v>703090000320</v>
      </c>
      <c r="C1272" s="18" t="s">
        <v>2546</v>
      </c>
      <c r="D1272" s="19" t="s">
        <v>2516</v>
      </c>
      <c r="E1272" s="20" t="s">
        <v>2547</v>
      </c>
      <c r="F1272" s="21">
        <v>2350.8200000000002</v>
      </c>
      <c r="G1272" s="22">
        <v>45140</v>
      </c>
      <c r="H1272" s="22">
        <v>45170</v>
      </c>
      <c r="I1272" s="23" t="str">
        <f>VLOOKUP(C1272,'[1]Отчёт по доставленным'!$C$9:$L$1834,10,0)</f>
        <v>доставлено</v>
      </c>
    </row>
    <row r="1273" spans="1:9" ht="15" customHeight="1" x14ac:dyDescent="0.25">
      <c r="A1273" s="16">
        <v>1270</v>
      </c>
      <c r="B1273" s="17">
        <v>703090000472</v>
      </c>
      <c r="C1273" s="18" t="s">
        <v>2548</v>
      </c>
      <c r="D1273" s="19" t="s">
        <v>2516</v>
      </c>
      <c r="E1273" s="20" t="s">
        <v>2549</v>
      </c>
      <c r="F1273" s="21">
        <v>3081.92</v>
      </c>
      <c r="G1273" s="22">
        <v>45140</v>
      </c>
      <c r="H1273" s="22">
        <v>45170</v>
      </c>
      <c r="I1273" s="23" t="str">
        <f>VLOOKUP(C1273,'[1]Отчёт по доставленным'!$C$9:$L$1834,10,0)</f>
        <v>не доставлено</v>
      </c>
    </row>
    <row r="1274" spans="1:9" ht="15" customHeight="1" x14ac:dyDescent="0.25">
      <c r="A1274" s="16">
        <v>1271</v>
      </c>
      <c r="B1274" s="17">
        <v>703090000017</v>
      </c>
      <c r="C1274" s="18" t="s">
        <v>2550</v>
      </c>
      <c r="D1274" s="19" t="s">
        <v>2516</v>
      </c>
      <c r="E1274" s="20" t="s">
        <v>2551</v>
      </c>
      <c r="F1274" s="21">
        <v>7469.2300000000005</v>
      </c>
      <c r="G1274" s="22">
        <v>45140</v>
      </c>
      <c r="H1274" s="22">
        <v>45170</v>
      </c>
      <c r="I1274" s="23" t="str">
        <f>VLOOKUP(C1274,'[1]Отчёт по доставленным'!$C$9:$L$1834,10,0)</f>
        <v>отправлено</v>
      </c>
    </row>
    <row r="1275" spans="1:9" ht="15" customHeight="1" x14ac:dyDescent="0.25">
      <c r="A1275" s="16">
        <v>1272</v>
      </c>
      <c r="B1275" s="17">
        <v>703090000482</v>
      </c>
      <c r="C1275" s="18" t="s">
        <v>2552</v>
      </c>
      <c r="D1275" s="19" t="s">
        <v>2516</v>
      </c>
      <c r="E1275" s="20" t="s">
        <v>2553</v>
      </c>
      <c r="F1275" s="21">
        <v>4987.84</v>
      </c>
      <c r="G1275" s="22">
        <v>45140</v>
      </c>
      <c r="H1275" s="22">
        <v>45170</v>
      </c>
      <c r="I1275" s="23" t="str">
        <f>VLOOKUP(C1275,'[1]Отчёт по доставленным'!$C$9:$L$1834,10,0)</f>
        <v>не доставлено</v>
      </c>
    </row>
    <row r="1276" spans="1:9" ht="15" customHeight="1" x14ac:dyDescent="0.25">
      <c r="A1276" s="16">
        <v>1273</v>
      </c>
      <c r="B1276" s="17">
        <v>703090008999</v>
      </c>
      <c r="C1276" s="18" t="s">
        <v>2554</v>
      </c>
      <c r="D1276" s="19" t="s">
        <v>2516</v>
      </c>
      <c r="E1276" s="20" t="s">
        <v>2555</v>
      </c>
      <c r="F1276" s="21">
        <v>2550.29</v>
      </c>
      <c r="G1276" s="22">
        <v>45140</v>
      </c>
      <c r="H1276" s="22">
        <v>45170</v>
      </c>
      <c r="I1276" s="23" t="str">
        <f>VLOOKUP(C1276,'[1]Отчёт по доставленным'!$C$9:$L$1834,10,0)</f>
        <v>доставлено</v>
      </c>
    </row>
    <row r="1277" spans="1:9" ht="15" customHeight="1" x14ac:dyDescent="0.25">
      <c r="A1277" s="16">
        <v>1274</v>
      </c>
      <c r="B1277" s="17">
        <v>703090000310</v>
      </c>
      <c r="C1277" s="18" t="s">
        <v>2556</v>
      </c>
      <c r="D1277" s="19" t="s">
        <v>2516</v>
      </c>
      <c r="E1277" s="20" t="s">
        <v>2557</v>
      </c>
      <c r="F1277" s="21">
        <v>2116.4100000000003</v>
      </c>
      <c r="G1277" s="22">
        <v>45140</v>
      </c>
      <c r="H1277" s="22">
        <v>45170</v>
      </c>
      <c r="I1277" s="23" t="str">
        <f>VLOOKUP(C1277,'[1]Отчёт по доставленным'!$C$9:$L$1834,10,0)</f>
        <v>доставлено</v>
      </c>
    </row>
    <row r="1278" spans="1:9" ht="15" customHeight="1" x14ac:dyDescent="0.25">
      <c r="A1278" s="16">
        <v>1275</v>
      </c>
      <c r="B1278" s="17">
        <v>703090000843</v>
      </c>
      <c r="C1278" s="18" t="s">
        <v>2558</v>
      </c>
      <c r="D1278" s="19" t="s">
        <v>2516</v>
      </c>
      <c r="E1278" s="20" t="s">
        <v>2559</v>
      </c>
      <c r="F1278" s="21">
        <v>5087.4000000000005</v>
      </c>
      <c r="G1278" s="22">
        <v>45140</v>
      </c>
      <c r="H1278" s="22">
        <v>45170</v>
      </c>
      <c r="I1278" s="23" t="str">
        <f>VLOOKUP(C1278,'[1]Отчёт по доставленным'!$C$9:$L$1834,10,0)</f>
        <v>доставлено</v>
      </c>
    </row>
    <row r="1279" spans="1:9" ht="15" customHeight="1" x14ac:dyDescent="0.25">
      <c r="A1279" s="16">
        <v>1276</v>
      </c>
      <c r="B1279" s="17">
        <v>703090001136</v>
      </c>
      <c r="C1279" s="18" t="s">
        <v>2560</v>
      </c>
      <c r="D1279" s="19" t="s">
        <v>2516</v>
      </c>
      <c r="E1279" s="20" t="s">
        <v>2561</v>
      </c>
      <c r="F1279" s="21">
        <v>5176.2</v>
      </c>
      <c r="G1279" s="22">
        <v>45140</v>
      </c>
      <c r="H1279" s="22">
        <v>45170</v>
      </c>
      <c r="I1279" s="23" t="str">
        <f>VLOOKUP(C1279,'[1]Отчёт по доставленным'!$C$9:$L$1834,10,0)</f>
        <v>доставлено</v>
      </c>
    </row>
    <row r="1280" spans="1:9" ht="15" customHeight="1" x14ac:dyDescent="0.25">
      <c r="A1280" s="16">
        <v>1277</v>
      </c>
      <c r="B1280" s="17">
        <v>703090000839</v>
      </c>
      <c r="C1280" s="18" t="s">
        <v>2562</v>
      </c>
      <c r="D1280" s="19" t="s">
        <v>2516</v>
      </c>
      <c r="E1280" s="20" t="s">
        <v>2563</v>
      </c>
      <c r="F1280" s="21">
        <v>3107.4500000000003</v>
      </c>
      <c r="G1280" s="22">
        <v>45140</v>
      </c>
      <c r="H1280" s="22">
        <v>45170</v>
      </c>
      <c r="I1280" s="23" t="str">
        <f>VLOOKUP(C1280,'[1]Отчёт по доставленным'!$C$9:$L$1834,10,0)</f>
        <v>доставлено</v>
      </c>
    </row>
    <row r="1281" spans="1:9" ht="15" customHeight="1" x14ac:dyDescent="0.25">
      <c r="A1281" s="16">
        <v>1278</v>
      </c>
      <c r="B1281" s="17">
        <v>703090000665</v>
      </c>
      <c r="C1281" s="18" t="s">
        <v>2564</v>
      </c>
      <c r="D1281" s="19" t="s">
        <v>2516</v>
      </c>
      <c r="E1281" s="20" t="s">
        <v>2565</v>
      </c>
      <c r="F1281" s="21">
        <v>2485.81</v>
      </c>
      <c r="G1281" s="22">
        <v>45140</v>
      </c>
      <c r="H1281" s="22">
        <v>45170</v>
      </c>
      <c r="I1281" s="23" t="str">
        <f>VLOOKUP(C1281,'[1]Отчёт по доставленным'!$C$9:$L$1834,10,0)</f>
        <v>доставлено</v>
      </c>
    </row>
    <row r="1282" spans="1:9" ht="15" customHeight="1" x14ac:dyDescent="0.25">
      <c r="A1282" s="16">
        <v>1279</v>
      </c>
      <c r="B1282" s="17">
        <v>703090000856</v>
      </c>
      <c r="C1282" s="18" t="s">
        <v>2566</v>
      </c>
      <c r="D1282" s="19" t="s">
        <v>2516</v>
      </c>
      <c r="E1282" s="20" t="s">
        <v>2567</v>
      </c>
      <c r="F1282" s="21">
        <v>2527.9100000000003</v>
      </c>
      <c r="G1282" s="22">
        <v>45140</v>
      </c>
      <c r="H1282" s="22">
        <v>45170</v>
      </c>
      <c r="I1282" s="23" t="str">
        <f>VLOOKUP(C1282,'[1]Отчёт по доставленным'!$C$9:$L$1834,10,0)</f>
        <v>доставлено</v>
      </c>
    </row>
    <row r="1283" spans="1:9" ht="15" customHeight="1" x14ac:dyDescent="0.25">
      <c r="A1283" s="16">
        <v>1280</v>
      </c>
      <c r="B1283" s="17">
        <v>703090000779</v>
      </c>
      <c r="C1283" s="18" t="s">
        <v>2568</v>
      </c>
      <c r="D1283" s="19" t="s">
        <v>2516</v>
      </c>
      <c r="E1283" s="20" t="s">
        <v>2569</v>
      </c>
      <c r="F1283" s="21">
        <v>4684.2800000000007</v>
      </c>
      <c r="G1283" s="22">
        <v>45140</v>
      </c>
      <c r="H1283" s="22">
        <v>45170</v>
      </c>
      <c r="I1283" s="23" t="str">
        <f>VLOOKUP(C1283,'[1]Отчёт по доставленным'!$C$9:$L$1834,10,0)</f>
        <v>отправлено</v>
      </c>
    </row>
    <row r="1284" spans="1:9" ht="15" customHeight="1" x14ac:dyDescent="0.25">
      <c r="A1284" s="16">
        <v>1281</v>
      </c>
      <c r="B1284" s="17">
        <v>703090000536</v>
      </c>
      <c r="C1284" s="18" t="s">
        <v>2570</v>
      </c>
      <c r="D1284" s="19" t="s">
        <v>2516</v>
      </c>
      <c r="E1284" s="20" t="s">
        <v>2571</v>
      </c>
      <c r="F1284" s="21">
        <v>2959.87</v>
      </c>
      <c r="G1284" s="22">
        <v>45140</v>
      </c>
      <c r="H1284" s="22">
        <v>45170</v>
      </c>
      <c r="I1284" s="23" t="str">
        <f>VLOOKUP(C1284,'[1]Отчёт по доставленным'!$C$9:$L$1834,10,0)</f>
        <v>доставлено</v>
      </c>
    </row>
    <row r="1285" spans="1:9" ht="15" customHeight="1" x14ac:dyDescent="0.25">
      <c r="A1285" s="16">
        <v>1282</v>
      </c>
      <c r="B1285" s="17">
        <v>703090000287</v>
      </c>
      <c r="C1285" s="18" t="s">
        <v>2572</v>
      </c>
      <c r="D1285" s="19" t="s">
        <v>2516</v>
      </c>
      <c r="E1285" s="20" t="s">
        <v>2573</v>
      </c>
      <c r="F1285" s="21">
        <v>2452.4</v>
      </c>
      <c r="G1285" s="22">
        <v>45140</v>
      </c>
      <c r="H1285" s="22">
        <v>45170</v>
      </c>
      <c r="I1285" s="23" t="str">
        <f>VLOOKUP(C1285,'[1]Отчёт по доставленным'!$C$9:$L$1834,10,0)</f>
        <v>доставлено</v>
      </c>
    </row>
    <row r="1286" spans="1:9" ht="15" customHeight="1" x14ac:dyDescent="0.25">
      <c r="A1286" s="16">
        <v>1283</v>
      </c>
      <c r="B1286" s="17">
        <v>703090001128</v>
      </c>
      <c r="C1286" s="18" t="s">
        <v>2574</v>
      </c>
      <c r="D1286" s="19" t="s">
        <v>2516</v>
      </c>
      <c r="E1286" s="20" t="s">
        <v>2575</v>
      </c>
      <c r="F1286" s="21">
        <v>2339.84</v>
      </c>
      <c r="G1286" s="22">
        <v>45140</v>
      </c>
      <c r="H1286" s="22">
        <v>45170</v>
      </c>
      <c r="I1286" s="23" t="str">
        <f>VLOOKUP(C1286,'[1]Отчёт по доставленным'!$C$9:$L$1834,10,0)</f>
        <v>доставлено</v>
      </c>
    </row>
    <row r="1287" spans="1:9" ht="15" customHeight="1" x14ac:dyDescent="0.25">
      <c r="A1287" s="16">
        <v>1284</v>
      </c>
      <c r="B1287" s="17">
        <v>703090000282</v>
      </c>
      <c r="C1287" s="18" t="s">
        <v>2576</v>
      </c>
      <c r="D1287" s="19" t="s">
        <v>2516</v>
      </c>
      <c r="E1287" s="20" t="s">
        <v>2577</v>
      </c>
      <c r="F1287" s="21">
        <v>4178.67</v>
      </c>
      <c r="G1287" s="22">
        <v>45140</v>
      </c>
      <c r="H1287" s="22">
        <v>45170</v>
      </c>
      <c r="I1287" s="23" t="str">
        <f>VLOOKUP(C1287,'[1]Отчёт по доставленным'!$C$9:$L$1834,10,0)</f>
        <v>доставлено</v>
      </c>
    </row>
    <row r="1288" spans="1:9" ht="15" customHeight="1" x14ac:dyDescent="0.25">
      <c r="A1288" s="16">
        <v>1285</v>
      </c>
      <c r="B1288" s="17">
        <v>703090000283</v>
      </c>
      <c r="C1288" s="18" t="s">
        <v>2578</v>
      </c>
      <c r="D1288" s="19" t="s">
        <v>2516</v>
      </c>
      <c r="E1288" s="20" t="s">
        <v>2577</v>
      </c>
      <c r="F1288" s="21">
        <v>2613.25</v>
      </c>
      <c r="G1288" s="22">
        <v>45140</v>
      </c>
      <c r="H1288" s="22">
        <v>45170</v>
      </c>
      <c r="I1288" s="23" t="str">
        <f>VLOOKUP(C1288,'[1]Отчёт по доставленным'!$C$9:$L$1834,10,0)</f>
        <v>доставлено</v>
      </c>
    </row>
    <row r="1289" spans="1:9" ht="15" customHeight="1" x14ac:dyDescent="0.25">
      <c r="A1289" s="16">
        <v>1286</v>
      </c>
      <c r="B1289" s="17">
        <v>703090000338</v>
      </c>
      <c r="C1289" s="18" t="s">
        <v>2579</v>
      </c>
      <c r="D1289" s="19" t="s">
        <v>2516</v>
      </c>
      <c r="E1289" s="20" t="s">
        <v>2580</v>
      </c>
      <c r="F1289" s="21">
        <v>3873.4900000000002</v>
      </c>
      <c r="G1289" s="22">
        <v>45140</v>
      </c>
      <c r="H1289" s="22">
        <v>45170</v>
      </c>
      <c r="I1289" s="23" t="str">
        <f>VLOOKUP(C1289,'[1]Отчёт по доставленным'!$C$9:$L$1834,10,0)</f>
        <v>доставлено</v>
      </c>
    </row>
    <row r="1290" spans="1:9" ht="15" customHeight="1" x14ac:dyDescent="0.25">
      <c r="A1290" s="16">
        <v>1287</v>
      </c>
      <c r="B1290" s="17">
        <v>703090001093</v>
      </c>
      <c r="C1290" s="18" t="s">
        <v>2581</v>
      </c>
      <c r="D1290" s="19" t="s">
        <v>2516</v>
      </c>
      <c r="E1290" s="20" t="s">
        <v>2582</v>
      </c>
      <c r="F1290" s="21">
        <v>2959.14</v>
      </c>
      <c r="G1290" s="22">
        <v>45140</v>
      </c>
      <c r="H1290" s="22">
        <v>45170</v>
      </c>
      <c r="I1290" s="23" t="str">
        <f>VLOOKUP(C1290,'[1]Отчёт по доставленным'!$C$9:$L$1834,10,0)</f>
        <v>отправлено</v>
      </c>
    </row>
    <row r="1291" spans="1:9" ht="15" customHeight="1" x14ac:dyDescent="0.25">
      <c r="A1291" s="16">
        <v>1288</v>
      </c>
      <c r="B1291" s="17">
        <v>703090000241</v>
      </c>
      <c r="C1291" s="18" t="s">
        <v>2583</v>
      </c>
      <c r="D1291" s="19" t="s">
        <v>2516</v>
      </c>
      <c r="E1291" s="20" t="s">
        <v>2584</v>
      </c>
      <c r="F1291" s="21">
        <v>3878</v>
      </c>
      <c r="G1291" s="22">
        <v>45140</v>
      </c>
      <c r="H1291" s="22">
        <v>45170</v>
      </c>
      <c r="I1291" s="23" t="str">
        <f>VLOOKUP(C1291,'[1]Отчёт по доставленным'!$C$9:$L$1834,10,0)</f>
        <v>доставлено</v>
      </c>
    </row>
    <row r="1292" spans="1:9" ht="15" customHeight="1" x14ac:dyDescent="0.25">
      <c r="A1292" s="16">
        <v>1289</v>
      </c>
      <c r="B1292" s="17">
        <v>703090000269</v>
      </c>
      <c r="C1292" s="18" t="s">
        <v>2585</v>
      </c>
      <c r="D1292" s="19" t="s">
        <v>2516</v>
      </c>
      <c r="E1292" s="20" t="s">
        <v>2586</v>
      </c>
      <c r="F1292" s="21">
        <v>2279.96</v>
      </c>
      <c r="G1292" s="22">
        <v>45140</v>
      </c>
      <c r="H1292" s="22">
        <v>45170</v>
      </c>
      <c r="I1292" s="23" t="str">
        <f>VLOOKUP(C1292,'[1]Отчёт по доставленным'!$C$9:$L$1834,10,0)</f>
        <v>доставлено</v>
      </c>
    </row>
    <row r="1293" spans="1:9" ht="15" customHeight="1" x14ac:dyDescent="0.25">
      <c r="A1293" s="16">
        <v>1290</v>
      </c>
      <c r="B1293" s="17">
        <v>703090000565</v>
      </c>
      <c r="C1293" s="18" t="s">
        <v>2587</v>
      </c>
      <c r="D1293" s="19" t="s">
        <v>2516</v>
      </c>
      <c r="E1293" s="20" t="s">
        <v>2588</v>
      </c>
      <c r="F1293" s="21">
        <v>4268.4900000000007</v>
      </c>
      <c r="G1293" s="22">
        <v>45140</v>
      </c>
      <c r="H1293" s="22">
        <v>45170</v>
      </c>
      <c r="I1293" s="23" t="str">
        <f>VLOOKUP(C1293,'[1]Отчёт по доставленным'!$C$9:$L$1834,10,0)</f>
        <v>доставлено</v>
      </c>
    </row>
    <row r="1294" spans="1:9" ht="15" customHeight="1" x14ac:dyDescent="0.25">
      <c r="A1294" s="16">
        <v>1291</v>
      </c>
      <c r="B1294" s="17">
        <v>703090000542</v>
      </c>
      <c r="C1294" s="18" t="s">
        <v>2589</v>
      </c>
      <c r="D1294" s="19" t="s">
        <v>2516</v>
      </c>
      <c r="E1294" s="20" t="s">
        <v>2590</v>
      </c>
      <c r="F1294" s="21">
        <v>4212.2</v>
      </c>
      <c r="G1294" s="22">
        <v>45140</v>
      </c>
      <c r="H1294" s="22">
        <v>45170</v>
      </c>
      <c r="I1294" s="23" t="str">
        <f>VLOOKUP(C1294,'[1]Отчёт по доставленным'!$C$9:$L$1834,10,0)</f>
        <v>доставлено</v>
      </c>
    </row>
    <row r="1295" spans="1:9" ht="15" customHeight="1" x14ac:dyDescent="0.25">
      <c r="A1295" s="16">
        <v>1292</v>
      </c>
      <c r="B1295" s="17">
        <v>703090001096</v>
      </c>
      <c r="C1295" s="18" t="s">
        <v>2591</v>
      </c>
      <c r="D1295" s="19" t="s">
        <v>2516</v>
      </c>
      <c r="E1295" s="20" t="s">
        <v>2592</v>
      </c>
      <c r="F1295" s="21">
        <v>2662.68</v>
      </c>
      <c r="G1295" s="22">
        <v>45140</v>
      </c>
      <c r="H1295" s="22">
        <v>45170</v>
      </c>
      <c r="I1295" s="23" t="str">
        <f>VLOOKUP(C1295,'[1]Отчёт по доставленным'!$C$9:$L$1834,10,0)</f>
        <v>доставлено</v>
      </c>
    </row>
    <row r="1296" spans="1:9" ht="15" customHeight="1" x14ac:dyDescent="0.25">
      <c r="A1296" s="16">
        <v>1293</v>
      </c>
      <c r="B1296" s="17">
        <v>703090000317</v>
      </c>
      <c r="C1296" s="18" t="s">
        <v>2593</v>
      </c>
      <c r="D1296" s="19" t="s">
        <v>2516</v>
      </c>
      <c r="E1296" s="20" t="s">
        <v>2594</v>
      </c>
      <c r="F1296" s="21">
        <v>2701.71</v>
      </c>
      <c r="G1296" s="22">
        <v>45140</v>
      </c>
      <c r="H1296" s="22">
        <v>45170</v>
      </c>
      <c r="I1296" s="23" t="str">
        <f>VLOOKUP(C1296,'[1]Отчёт по доставленным'!$C$9:$L$1834,10,0)</f>
        <v>доставлено</v>
      </c>
    </row>
    <row r="1297" spans="1:9" ht="15" customHeight="1" x14ac:dyDescent="0.25">
      <c r="A1297" s="16">
        <v>1294</v>
      </c>
      <c r="B1297" s="17">
        <v>703090000713</v>
      </c>
      <c r="C1297" s="18" t="s">
        <v>2595</v>
      </c>
      <c r="D1297" s="19" t="s">
        <v>2516</v>
      </c>
      <c r="E1297" s="20" t="s">
        <v>2596</v>
      </c>
      <c r="F1297" s="21">
        <v>2552.9299999999998</v>
      </c>
      <c r="G1297" s="22">
        <v>45140</v>
      </c>
      <c r="H1297" s="22">
        <v>45170</v>
      </c>
      <c r="I1297" s="23" t="str">
        <f>VLOOKUP(C1297,'[1]Отчёт по доставленным'!$C$9:$L$1834,10,0)</f>
        <v>доставлено</v>
      </c>
    </row>
    <row r="1298" spans="1:9" ht="15" customHeight="1" x14ac:dyDescent="0.25">
      <c r="A1298" s="16">
        <v>1295</v>
      </c>
      <c r="B1298" s="17">
        <v>703090000528</v>
      </c>
      <c r="C1298" s="18" t="s">
        <v>2597</v>
      </c>
      <c r="D1298" s="19" t="s">
        <v>2516</v>
      </c>
      <c r="E1298" s="20" t="s">
        <v>2598</v>
      </c>
      <c r="F1298" s="21">
        <v>2272.33</v>
      </c>
      <c r="G1298" s="22">
        <v>45140</v>
      </c>
      <c r="H1298" s="22">
        <v>45170</v>
      </c>
      <c r="I1298" s="23" t="str">
        <f>VLOOKUP(C1298,'[1]Отчёт по доставленным'!$C$9:$L$1834,10,0)</f>
        <v>доставлено</v>
      </c>
    </row>
    <row r="1299" spans="1:9" ht="15" customHeight="1" x14ac:dyDescent="0.25">
      <c r="A1299" s="16">
        <v>1296</v>
      </c>
      <c r="B1299" s="17">
        <v>703090000404</v>
      </c>
      <c r="C1299" s="18" t="s">
        <v>2599</v>
      </c>
      <c r="D1299" s="19" t="s">
        <v>2516</v>
      </c>
      <c r="E1299" s="20" t="s">
        <v>2600</v>
      </c>
      <c r="F1299" s="21">
        <v>3264.41</v>
      </c>
      <c r="G1299" s="22">
        <v>45140</v>
      </c>
      <c r="H1299" s="22">
        <v>45170</v>
      </c>
      <c r="I1299" s="23" t="str">
        <f>VLOOKUP(C1299,'[1]Отчёт по доставленным'!$C$9:$L$1834,10,0)</f>
        <v>доставлено</v>
      </c>
    </row>
    <row r="1300" spans="1:9" ht="15" customHeight="1" x14ac:dyDescent="0.25">
      <c r="A1300" s="16">
        <v>1297</v>
      </c>
      <c r="B1300" s="17">
        <v>703090009660</v>
      </c>
      <c r="C1300" s="18" t="s">
        <v>2601</v>
      </c>
      <c r="D1300" s="19" t="s">
        <v>2516</v>
      </c>
      <c r="E1300" s="20" t="s">
        <v>2602</v>
      </c>
      <c r="F1300" s="21">
        <v>2416.21</v>
      </c>
      <c r="G1300" s="22">
        <v>45140</v>
      </c>
      <c r="H1300" s="22">
        <v>45170</v>
      </c>
      <c r="I1300" s="23" t="str">
        <f>VLOOKUP(C1300,'[1]Отчёт по доставленным'!$C$9:$L$1834,10,0)</f>
        <v>доставлено</v>
      </c>
    </row>
    <row r="1301" spans="1:9" ht="15" customHeight="1" x14ac:dyDescent="0.25">
      <c r="A1301" s="16">
        <v>1298</v>
      </c>
      <c r="B1301" s="17">
        <v>703090000670</v>
      </c>
      <c r="C1301" s="18" t="s">
        <v>2603</v>
      </c>
      <c r="D1301" s="19" t="s">
        <v>2516</v>
      </c>
      <c r="E1301" s="20" t="s">
        <v>2604</v>
      </c>
      <c r="F1301" s="21">
        <v>2755.02</v>
      </c>
      <c r="G1301" s="22">
        <v>45140</v>
      </c>
      <c r="H1301" s="22">
        <v>45170</v>
      </c>
      <c r="I1301" s="23" t="str">
        <f>VLOOKUP(C1301,'[1]Отчёт по доставленным'!$C$9:$L$1834,10,0)</f>
        <v>доставлено</v>
      </c>
    </row>
    <row r="1302" spans="1:9" ht="15" customHeight="1" x14ac:dyDescent="0.25">
      <c r="A1302" s="16">
        <v>1299</v>
      </c>
      <c r="B1302" s="17">
        <v>703090000756</v>
      </c>
      <c r="C1302" s="18" t="s">
        <v>2605</v>
      </c>
      <c r="D1302" s="19" t="s">
        <v>2516</v>
      </c>
      <c r="E1302" s="20" t="s">
        <v>2606</v>
      </c>
      <c r="F1302" s="21">
        <v>3796.57</v>
      </c>
      <c r="G1302" s="22">
        <v>45140</v>
      </c>
      <c r="H1302" s="22">
        <v>45170</v>
      </c>
      <c r="I1302" s="23" t="str">
        <f>VLOOKUP(C1302,'[1]Отчёт по доставленным'!$C$9:$L$1834,10,0)</f>
        <v>доставлено</v>
      </c>
    </row>
    <row r="1303" spans="1:9" ht="15" customHeight="1" x14ac:dyDescent="0.25">
      <c r="A1303" s="16">
        <v>1300</v>
      </c>
      <c r="B1303" s="17">
        <v>703090000644</v>
      </c>
      <c r="C1303" s="18" t="s">
        <v>2607</v>
      </c>
      <c r="D1303" s="19" t="s">
        <v>2516</v>
      </c>
      <c r="E1303" s="20" t="s">
        <v>2608</v>
      </c>
      <c r="F1303" s="21">
        <v>3084.92</v>
      </c>
      <c r="G1303" s="22">
        <v>45140</v>
      </c>
      <c r="H1303" s="22">
        <v>45170</v>
      </c>
      <c r="I1303" s="23" t="str">
        <f>VLOOKUP(C1303,'[1]Отчёт по доставленным'!$C$9:$L$1834,10,0)</f>
        <v>доставлено</v>
      </c>
    </row>
    <row r="1304" spans="1:9" ht="15" customHeight="1" x14ac:dyDescent="0.25">
      <c r="A1304" s="16">
        <v>1301</v>
      </c>
      <c r="B1304" s="17">
        <v>703090001141</v>
      </c>
      <c r="C1304" s="18" t="s">
        <v>2609</v>
      </c>
      <c r="D1304" s="19" t="s">
        <v>2516</v>
      </c>
      <c r="E1304" s="20" t="s">
        <v>2610</v>
      </c>
      <c r="F1304" s="21">
        <v>2625.86</v>
      </c>
      <c r="G1304" s="22">
        <v>45140</v>
      </c>
      <c r="H1304" s="22">
        <v>45170</v>
      </c>
      <c r="I1304" s="23" t="str">
        <f>VLOOKUP(C1304,'[1]Отчёт по доставленным'!$C$9:$L$1834,10,0)</f>
        <v>доставлено</v>
      </c>
    </row>
    <row r="1305" spans="1:9" ht="15" customHeight="1" x14ac:dyDescent="0.25">
      <c r="A1305" s="16">
        <v>1302</v>
      </c>
      <c r="B1305" s="17">
        <v>703090000209</v>
      </c>
      <c r="C1305" s="18" t="s">
        <v>2611</v>
      </c>
      <c r="D1305" s="19" t="s">
        <v>2516</v>
      </c>
      <c r="E1305" s="20" t="s">
        <v>2612</v>
      </c>
      <c r="F1305" s="21">
        <v>8353</v>
      </c>
      <c r="G1305" s="22">
        <v>45140</v>
      </c>
      <c r="H1305" s="22">
        <v>45170</v>
      </c>
      <c r="I1305" s="23" t="str">
        <f>VLOOKUP(C1305,'[1]Отчёт по доставленным'!$C$9:$L$1834,10,0)</f>
        <v>доставлено</v>
      </c>
    </row>
    <row r="1306" spans="1:9" ht="15" customHeight="1" x14ac:dyDescent="0.25">
      <c r="A1306" s="16">
        <v>1303</v>
      </c>
      <c r="B1306" s="17">
        <v>703090000783</v>
      </c>
      <c r="C1306" s="18" t="s">
        <v>2613</v>
      </c>
      <c r="D1306" s="19" t="s">
        <v>2516</v>
      </c>
      <c r="E1306" s="20" t="s">
        <v>2614</v>
      </c>
      <c r="F1306" s="21">
        <v>4982.2700000000004</v>
      </c>
      <c r="G1306" s="22">
        <v>45140</v>
      </c>
      <c r="H1306" s="22">
        <v>45170</v>
      </c>
      <c r="I1306" s="23" t="str">
        <f>VLOOKUP(C1306,'[1]Отчёт по доставленным'!$C$9:$L$1834,10,0)</f>
        <v>доставлено</v>
      </c>
    </row>
    <row r="1307" spans="1:9" ht="15" customHeight="1" x14ac:dyDescent="0.25">
      <c r="A1307" s="16">
        <v>1304</v>
      </c>
      <c r="B1307" s="17">
        <v>703090010495</v>
      </c>
      <c r="C1307" s="18" t="s">
        <v>2615</v>
      </c>
      <c r="D1307" s="19" t="s">
        <v>2516</v>
      </c>
      <c r="E1307" s="20" t="s">
        <v>2616</v>
      </c>
      <c r="F1307" s="21">
        <v>2155.39</v>
      </c>
      <c r="G1307" s="22">
        <v>45140</v>
      </c>
      <c r="H1307" s="22">
        <v>45170</v>
      </c>
      <c r="I1307" s="23" t="str">
        <f>VLOOKUP(C1307,'[1]Отчёт по доставленным'!$C$9:$L$1834,10,0)</f>
        <v>доставлено</v>
      </c>
    </row>
    <row r="1308" spans="1:9" ht="15" customHeight="1" x14ac:dyDescent="0.25">
      <c r="A1308" s="16">
        <v>1305</v>
      </c>
      <c r="B1308" s="17">
        <v>703090010250</v>
      </c>
      <c r="C1308" s="18" t="s">
        <v>2617</v>
      </c>
      <c r="D1308" s="19" t="s">
        <v>2516</v>
      </c>
      <c r="E1308" s="20" t="s">
        <v>2618</v>
      </c>
      <c r="F1308" s="21">
        <v>2764.7200000000003</v>
      </c>
      <c r="G1308" s="22">
        <v>45140</v>
      </c>
      <c r="H1308" s="22">
        <v>45170</v>
      </c>
      <c r="I1308" s="23" t="str">
        <f>VLOOKUP(C1308,'[1]Отчёт по доставленным'!$C$9:$L$1834,10,0)</f>
        <v>доставлено</v>
      </c>
    </row>
    <row r="1309" spans="1:9" ht="15" customHeight="1" x14ac:dyDescent="0.25">
      <c r="A1309" s="16">
        <v>1306</v>
      </c>
      <c r="B1309" s="17">
        <v>703090010185</v>
      </c>
      <c r="C1309" s="18" t="s">
        <v>2619</v>
      </c>
      <c r="D1309" s="19" t="s">
        <v>2516</v>
      </c>
      <c r="E1309" s="20" t="s">
        <v>2620</v>
      </c>
      <c r="F1309" s="21">
        <v>2965.76</v>
      </c>
      <c r="G1309" s="22">
        <v>45140</v>
      </c>
      <c r="H1309" s="22">
        <v>45170</v>
      </c>
      <c r="I1309" s="23" t="str">
        <f>VLOOKUP(C1309,'[1]Отчёт по доставленным'!$C$9:$L$1834,10,0)</f>
        <v>доставлено</v>
      </c>
    </row>
    <row r="1310" spans="1:9" ht="15" customHeight="1" x14ac:dyDescent="0.25">
      <c r="A1310" s="16">
        <v>1307</v>
      </c>
      <c r="B1310" s="17">
        <v>703090009990</v>
      </c>
      <c r="C1310" s="18" t="s">
        <v>2621</v>
      </c>
      <c r="D1310" s="19" t="s">
        <v>2516</v>
      </c>
      <c r="E1310" s="20" t="s">
        <v>2622</v>
      </c>
      <c r="F1310" s="21">
        <v>5175.8900000000003</v>
      </c>
      <c r="G1310" s="22">
        <v>45140</v>
      </c>
      <c r="H1310" s="22">
        <v>45170</v>
      </c>
      <c r="I1310" s="23" t="str">
        <f>VLOOKUP(C1310,'[1]Отчёт по доставленным'!$C$9:$L$1834,10,0)</f>
        <v>доставлено</v>
      </c>
    </row>
    <row r="1311" spans="1:9" ht="15" customHeight="1" x14ac:dyDescent="0.25">
      <c r="A1311" s="16">
        <v>1308</v>
      </c>
      <c r="B1311" s="17">
        <v>703090001114</v>
      </c>
      <c r="C1311" s="18" t="s">
        <v>2623</v>
      </c>
      <c r="D1311" s="19" t="s">
        <v>2516</v>
      </c>
      <c r="E1311" s="20" t="s">
        <v>2624</v>
      </c>
      <c r="F1311" s="21">
        <v>2477.02</v>
      </c>
      <c r="G1311" s="22">
        <v>45140</v>
      </c>
      <c r="H1311" s="22">
        <v>45170</v>
      </c>
      <c r="I1311" s="23" t="str">
        <f>VLOOKUP(C1311,'[1]Отчёт по доставленным'!$C$9:$L$1834,10,0)</f>
        <v>отправлено</v>
      </c>
    </row>
    <row r="1312" spans="1:9" ht="15" customHeight="1" x14ac:dyDescent="0.25">
      <c r="A1312" s="16">
        <v>1309</v>
      </c>
      <c r="B1312" s="17">
        <v>703090000463</v>
      </c>
      <c r="C1312" s="18" t="s">
        <v>2625</v>
      </c>
      <c r="D1312" s="19" t="s">
        <v>2516</v>
      </c>
      <c r="E1312" s="20" t="s">
        <v>2626</v>
      </c>
      <c r="F1312" s="21">
        <v>4262.3999999999996</v>
      </c>
      <c r="G1312" s="22">
        <v>45140</v>
      </c>
      <c r="H1312" s="22">
        <v>45170</v>
      </c>
      <c r="I1312" s="23" t="str">
        <f>VLOOKUP(C1312,'[1]Отчёт по доставленным'!$C$9:$L$1834,10,0)</f>
        <v>доставлено</v>
      </c>
    </row>
    <row r="1313" spans="1:9" ht="15" customHeight="1" x14ac:dyDescent="0.25">
      <c r="A1313" s="16">
        <v>1310</v>
      </c>
      <c r="B1313" s="17">
        <v>703090000680</v>
      </c>
      <c r="C1313" s="18" t="s">
        <v>2627</v>
      </c>
      <c r="D1313" s="19" t="s">
        <v>2516</v>
      </c>
      <c r="E1313" s="20" t="s">
        <v>2628</v>
      </c>
      <c r="F1313" s="21">
        <v>2389.5100000000002</v>
      </c>
      <c r="G1313" s="22">
        <v>45140</v>
      </c>
      <c r="H1313" s="22">
        <v>45170</v>
      </c>
      <c r="I1313" s="23" t="str">
        <f>VLOOKUP(C1313,'[1]Отчёт по доставленным'!$C$9:$L$1834,10,0)</f>
        <v>доставлено</v>
      </c>
    </row>
    <row r="1314" spans="1:9" ht="15" customHeight="1" x14ac:dyDescent="0.25">
      <c r="A1314" s="16">
        <v>1311</v>
      </c>
      <c r="B1314" s="17">
        <v>703090001054</v>
      </c>
      <c r="C1314" s="18" t="s">
        <v>2629</v>
      </c>
      <c r="D1314" s="19" t="s">
        <v>2516</v>
      </c>
      <c r="E1314" s="20" t="s">
        <v>2630</v>
      </c>
      <c r="F1314" s="21">
        <v>3242.7200000000003</v>
      </c>
      <c r="G1314" s="22">
        <v>45140</v>
      </c>
      <c r="H1314" s="22">
        <v>45170</v>
      </c>
      <c r="I1314" s="23" t="str">
        <f>VLOOKUP(C1314,'[1]Отчёт по доставленным'!$C$9:$L$1834,10,0)</f>
        <v>доставлено</v>
      </c>
    </row>
    <row r="1315" spans="1:9" ht="15" customHeight="1" x14ac:dyDescent="0.25">
      <c r="A1315" s="16">
        <v>1312</v>
      </c>
      <c r="B1315" s="17">
        <v>703090000450</v>
      </c>
      <c r="C1315" s="18" t="s">
        <v>2631</v>
      </c>
      <c r="D1315" s="19" t="s">
        <v>2516</v>
      </c>
      <c r="E1315" s="20" t="s">
        <v>2632</v>
      </c>
      <c r="F1315" s="21">
        <v>5315.07</v>
      </c>
      <c r="G1315" s="22">
        <v>45140</v>
      </c>
      <c r="H1315" s="22">
        <v>45170</v>
      </c>
      <c r="I1315" s="23" t="str">
        <f>VLOOKUP(C1315,'[1]Отчёт по доставленным'!$C$9:$L$1834,10,0)</f>
        <v>доставлено</v>
      </c>
    </row>
    <row r="1316" spans="1:9" ht="15" customHeight="1" x14ac:dyDescent="0.25">
      <c r="A1316" s="16">
        <v>1313</v>
      </c>
      <c r="B1316" s="17">
        <v>703090000332</v>
      </c>
      <c r="C1316" s="18" t="s">
        <v>2633</v>
      </c>
      <c r="D1316" s="19" t="s">
        <v>2516</v>
      </c>
      <c r="E1316" s="20" t="s">
        <v>2634</v>
      </c>
      <c r="F1316" s="21">
        <v>3277.92</v>
      </c>
      <c r="G1316" s="22">
        <v>45140</v>
      </c>
      <c r="H1316" s="22">
        <v>45170</v>
      </c>
      <c r="I1316" s="23" t="str">
        <f>VLOOKUP(C1316,'[1]Отчёт по доставленным'!$C$9:$L$1834,10,0)</f>
        <v>доставлено</v>
      </c>
    </row>
    <row r="1317" spans="1:9" ht="15" customHeight="1" x14ac:dyDescent="0.25">
      <c r="A1317" s="16">
        <v>1314</v>
      </c>
      <c r="B1317" s="17">
        <v>703090000595</v>
      </c>
      <c r="C1317" s="18" t="s">
        <v>2635</v>
      </c>
      <c r="D1317" s="19" t="s">
        <v>2516</v>
      </c>
      <c r="E1317" s="20" t="s">
        <v>2636</v>
      </c>
      <c r="F1317" s="21">
        <v>2085.5500000000002</v>
      </c>
      <c r="G1317" s="22">
        <v>45140</v>
      </c>
      <c r="H1317" s="22">
        <v>45170</v>
      </c>
      <c r="I1317" s="23" t="str">
        <f>VLOOKUP(C1317,'[1]Отчёт по доставленным'!$C$9:$L$1834,10,0)</f>
        <v>доставлено</v>
      </c>
    </row>
    <row r="1318" spans="1:9" ht="15" customHeight="1" x14ac:dyDescent="0.25">
      <c r="A1318" s="16">
        <v>1315</v>
      </c>
      <c r="B1318" s="17">
        <v>703090000254</v>
      </c>
      <c r="C1318" s="18" t="s">
        <v>2637</v>
      </c>
      <c r="D1318" s="19" t="s">
        <v>2516</v>
      </c>
      <c r="E1318" s="20" t="s">
        <v>2638</v>
      </c>
      <c r="F1318" s="21">
        <v>2485.65</v>
      </c>
      <c r="G1318" s="22">
        <v>45140</v>
      </c>
      <c r="H1318" s="22">
        <v>45170</v>
      </c>
      <c r="I1318" s="23" t="str">
        <f>VLOOKUP(C1318,'[1]Отчёт по доставленным'!$C$9:$L$1834,10,0)</f>
        <v>доставлено</v>
      </c>
    </row>
    <row r="1319" spans="1:9" ht="15" customHeight="1" x14ac:dyDescent="0.25">
      <c r="A1319" s="16">
        <v>1316</v>
      </c>
      <c r="B1319" s="17">
        <v>703090001142</v>
      </c>
      <c r="C1319" s="18" t="s">
        <v>2639</v>
      </c>
      <c r="D1319" s="19" t="s">
        <v>2516</v>
      </c>
      <c r="E1319" s="20" t="s">
        <v>2640</v>
      </c>
      <c r="F1319" s="21">
        <v>5406</v>
      </c>
      <c r="G1319" s="22">
        <v>45140</v>
      </c>
      <c r="H1319" s="22">
        <v>45170</v>
      </c>
      <c r="I1319" s="23" t="str">
        <f>VLOOKUP(C1319,'[1]Отчёт по доставленным'!$C$9:$L$1834,10,0)</f>
        <v>доставлено</v>
      </c>
    </row>
    <row r="1320" spans="1:9" ht="15" customHeight="1" x14ac:dyDescent="0.25">
      <c r="A1320" s="16">
        <v>1317</v>
      </c>
      <c r="B1320" s="17">
        <v>703090009610</v>
      </c>
      <c r="C1320" s="18" t="s">
        <v>2641</v>
      </c>
      <c r="D1320" s="19" t="s">
        <v>2516</v>
      </c>
      <c r="E1320" s="20" t="s">
        <v>2642</v>
      </c>
      <c r="F1320" s="21">
        <v>4346.91</v>
      </c>
      <c r="G1320" s="22">
        <v>45140</v>
      </c>
      <c r="H1320" s="22">
        <v>45170</v>
      </c>
      <c r="I1320" s="23" t="str">
        <f>VLOOKUP(C1320,'[1]Отчёт по доставленным'!$C$9:$L$1834,10,0)</f>
        <v>доставлено</v>
      </c>
    </row>
    <row r="1321" spans="1:9" ht="15" customHeight="1" x14ac:dyDescent="0.25">
      <c r="A1321" s="16">
        <v>1318</v>
      </c>
      <c r="B1321" s="17">
        <v>703090000445</v>
      </c>
      <c r="C1321" s="18" t="s">
        <v>2643</v>
      </c>
      <c r="D1321" s="19" t="s">
        <v>2516</v>
      </c>
      <c r="E1321" s="20" t="s">
        <v>2644</v>
      </c>
      <c r="F1321" s="21">
        <v>4482.45</v>
      </c>
      <c r="G1321" s="22">
        <v>45140</v>
      </c>
      <c r="H1321" s="22">
        <v>45170</v>
      </c>
      <c r="I1321" s="23" t="str">
        <f>VLOOKUP(C1321,'[1]Отчёт по доставленным'!$C$9:$L$1834,10,0)</f>
        <v>доставлено</v>
      </c>
    </row>
    <row r="1322" spans="1:9" ht="15" customHeight="1" x14ac:dyDescent="0.25">
      <c r="A1322" s="16">
        <v>1319</v>
      </c>
      <c r="B1322" s="17">
        <v>703090000353</v>
      </c>
      <c r="C1322" s="18" t="s">
        <v>2645</v>
      </c>
      <c r="D1322" s="19" t="s">
        <v>2516</v>
      </c>
      <c r="E1322" s="20" t="s">
        <v>2646</v>
      </c>
      <c r="F1322" s="21">
        <v>3991.13</v>
      </c>
      <c r="G1322" s="22">
        <v>45140</v>
      </c>
      <c r="H1322" s="22">
        <v>45170</v>
      </c>
      <c r="I1322" s="23" t="str">
        <f>VLOOKUP(C1322,'[1]Отчёт по доставленным'!$C$9:$L$1834,10,0)</f>
        <v>доставлено</v>
      </c>
    </row>
    <row r="1323" spans="1:9" ht="15" customHeight="1" x14ac:dyDescent="0.25">
      <c r="A1323" s="16">
        <v>1320</v>
      </c>
      <c r="B1323" s="17">
        <v>703090008946</v>
      </c>
      <c r="C1323" s="18" t="s">
        <v>2647</v>
      </c>
      <c r="D1323" s="19" t="s">
        <v>2516</v>
      </c>
      <c r="E1323" s="20" t="s">
        <v>2648</v>
      </c>
      <c r="F1323" s="21">
        <v>3719.15</v>
      </c>
      <c r="G1323" s="22">
        <v>45140</v>
      </c>
      <c r="H1323" s="22">
        <v>45170</v>
      </c>
      <c r="I1323" s="23" t="str">
        <f>VLOOKUP(C1323,'[1]Отчёт по доставленным'!$C$9:$L$1834,10,0)</f>
        <v>доставлено</v>
      </c>
    </row>
    <row r="1324" spans="1:9" ht="15" customHeight="1" x14ac:dyDescent="0.25">
      <c r="A1324" s="16">
        <v>1321</v>
      </c>
      <c r="B1324" s="17">
        <v>703090010058</v>
      </c>
      <c r="C1324" s="18" t="s">
        <v>2649</v>
      </c>
      <c r="D1324" s="19" t="s">
        <v>2516</v>
      </c>
      <c r="E1324" s="20" t="s">
        <v>2650</v>
      </c>
      <c r="F1324" s="21">
        <v>2099.7600000000002</v>
      </c>
      <c r="G1324" s="22">
        <v>45140</v>
      </c>
      <c r="H1324" s="22">
        <v>45170</v>
      </c>
      <c r="I1324" s="23" t="str">
        <f>VLOOKUP(C1324,'[1]Отчёт по доставленным'!$C$9:$L$1834,10,0)</f>
        <v>доставлено</v>
      </c>
    </row>
    <row r="1325" spans="1:9" ht="15" customHeight="1" x14ac:dyDescent="0.25">
      <c r="A1325" s="16">
        <v>1322</v>
      </c>
      <c r="B1325" s="17">
        <v>703090010064</v>
      </c>
      <c r="C1325" s="18" t="s">
        <v>2651</v>
      </c>
      <c r="D1325" s="19" t="s">
        <v>2516</v>
      </c>
      <c r="E1325" s="20" t="s">
        <v>2652</v>
      </c>
      <c r="F1325" s="21">
        <v>2715.85</v>
      </c>
      <c r="G1325" s="22">
        <v>45140</v>
      </c>
      <c r="H1325" s="22">
        <v>45170</v>
      </c>
      <c r="I1325" s="23" t="str">
        <f>VLOOKUP(C1325,'[1]Отчёт по доставленным'!$C$9:$L$1834,10,0)</f>
        <v>доставлено</v>
      </c>
    </row>
    <row r="1326" spans="1:9" ht="15" customHeight="1" x14ac:dyDescent="0.25">
      <c r="A1326" s="16">
        <v>1323</v>
      </c>
      <c r="B1326" s="17">
        <v>703090010088</v>
      </c>
      <c r="C1326" s="18" t="s">
        <v>2653</v>
      </c>
      <c r="D1326" s="19" t="s">
        <v>2516</v>
      </c>
      <c r="E1326" s="20" t="s">
        <v>2654</v>
      </c>
      <c r="F1326" s="21">
        <v>7251.25</v>
      </c>
      <c r="G1326" s="22">
        <v>45140</v>
      </c>
      <c r="H1326" s="22">
        <v>45170</v>
      </c>
      <c r="I1326" s="23" t="str">
        <f>VLOOKUP(C1326,'[1]Отчёт по доставленным'!$C$9:$L$1834,10,0)</f>
        <v>доставлено</v>
      </c>
    </row>
    <row r="1327" spans="1:9" ht="15" customHeight="1" x14ac:dyDescent="0.25">
      <c r="A1327" s="16">
        <v>1324</v>
      </c>
      <c r="B1327" s="17">
        <v>703090009881</v>
      </c>
      <c r="C1327" s="18" t="s">
        <v>2655</v>
      </c>
      <c r="D1327" s="19" t="s">
        <v>2516</v>
      </c>
      <c r="E1327" s="20" t="s">
        <v>2656</v>
      </c>
      <c r="F1327" s="21">
        <v>2121.71</v>
      </c>
      <c r="G1327" s="22">
        <v>45140</v>
      </c>
      <c r="H1327" s="22">
        <v>45170</v>
      </c>
      <c r="I1327" s="23" t="str">
        <f>VLOOKUP(C1327,'[1]Отчёт по доставленным'!$C$9:$L$1834,10,0)</f>
        <v>доставлено</v>
      </c>
    </row>
    <row r="1328" spans="1:9" ht="15" customHeight="1" x14ac:dyDescent="0.25">
      <c r="A1328" s="16">
        <v>1325</v>
      </c>
      <c r="B1328" s="17">
        <v>703090000572</v>
      </c>
      <c r="C1328" s="18" t="s">
        <v>2657</v>
      </c>
      <c r="D1328" s="19" t="s">
        <v>2516</v>
      </c>
      <c r="E1328" s="20" t="s">
        <v>2658</v>
      </c>
      <c r="F1328" s="21">
        <v>2464.4100000000003</v>
      </c>
      <c r="G1328" s="22">
        <v>45140</v>
      </c>
      <c r="H1328" s="22">
        <v>45170</v>
      </c>
      <c r="I1328" s="23" t="str">
        <f>VLOOKUP(C1328,'[1]Отчёт по доставленным'!$C$9:$L$1834,10,0)</f>
        <v>отправлено</v>
      </c>
    </row>
    <row r="1329" spans="1:9" ht="15" customHeight="1" x14ac:dyDescent="0.25">
      <c r="A1329" s="16">
        <v>1326</v>
      </c>
      <c r="B1329" s="17">
        <v>703090009783</v>
      </c>
      <c r="C1329" s="18" t="s">
        <v>2659</v>
      </c>
      <c r="D1329" s="19" t="s">
        <v>2516</v>
      </c>
      <c r="E1329" s="20" t="s">
        <v>2660</v>
      </c>
      <c r="F1329" s="21">
        <v>2507.59</v>
      </c>
      <c r="G1329" s="22">
        <v>45140</v>
      </c>
      <c r="H1329" s="22">
        <v>45170</v>
      </c>
      <c r="I1329" s="23" t="str">
        <f>VLOOKUP(C1329,'[1]Отчёт по доставленным'!$C$9:$L$1834,10,0)</f>
        <v>доставлено</v>
      </c>
    </row>
    <row r="1330" spans="1:9" ht="15" customHeight="1" x14ac:dyDescent="0.25">
      <c r="A1330" s="16">
        <v>1327</v>
      </c>
      <c r="B1330" s="17">
        <v>703090010274</v>
      </c>
      <c r="C1330" s="18" t="s">
        <v>2661</v>
      </c>
      <c r="D1330" s="19" t="s">
        <v>2516</v>
      </c>
      <c r="E1330" s="20" t="s">
        <v>2662</v>
      </c>
      <c r="F1330" s="21">
        <v>4390.3100000000004</v>
      </c>
      <c r="G1330" s="22">
        <v>45140</v>
      </c>
      <c r="H1330" s="22">
        <v>45170</v>
      </c>
      <c r="I1330" s="23" t="str">
        <f>VLOOKUP(C1330,'[1]Отчёт по доставленным'!$C$9:$L$1834,10,0)</f>
        <v>доставлено</v>
      </c>
    </row>
    <row r="1331" spans="1:9" ht="15" customHeight="1" x14ac:dyDescent="0.25">
      <c r="A1331" s="16">
        <v>1328</v>
      </c>
      <c r="B1331" s="17">
        <v>703090000377</v>
      </c>
      <c r="C1331" s="18" t="s">
        <v>2663</v>
      </c>
      <c r="D1331" s="19" t="s">
        <v>2516</v>
      </c>
      <c r="E1331" s="20" t="s">
        <v>2664</v>
      </c>
      <c r="F1331" s="21">
        <v>7253.01</v>
      </c>
      <c r="G1331" s="22">
        <v>45140</v>
      </c>
      <c r="H1331" s="22">
        <v>45170</v>
      </c>
      <c r="I1331" s="23" t="str">
        <f>VLOOKUP(C1331,'[1]Отчёт по доставленным'!$C$9:$L$1834,10,0)</f>
        <v>отправлено</v>
      </c>
    </row>
    <row r="1332" spans="1:9" ht="15" customHeight="1" x14ac:dyDescent="0.25">
      <c r="A1332" s="16">
        <v>1329</v>
      </c>
      <c r="B1332" s="17">
        <v>703090001144</v>
      </c>
      <c r="C1332" s="18" t="s">
        <v>2665</v>
      </c>
      <c r="D1332" s="19" t="s">
        <v>2516</v>
      </c>
      <c r="E1332" s="20" t="s">
        <v>2666</v>
      </c>
      <c r="F1332" s="21">
        <v>7476.6100000000006</v>
      </c>
      <c r="G1332" s="22">
        <v>45140</v>
      </c>
      <c r="H1332" s="22">
        <v>45170</v>
      </c>
      <c r="I1332" s="23" t="str">
        <f>VLOOKUP(C1332,'[1]Отчёт по доставленным'!$C$9:$L$1834,10,0)</f>
        <v>доставлено</v>
      </c>
    </row>
    <row r="1333" spans="1:9" ht="15" customHeight="1" x14ac:dyDescent="0.25">
      <c r="A1333" s="16">
        <v>1330</v>
      </c>
      <c r="B1333" s="17">
        <v>703090000611</v>
      </c>
      <c r="C1333" s="18" t="s">
        <v>2667</v>
      </c>
      <c r="D1333" s="19" t="s">
        <v>2516</v>
      </c>
      <c r="E1333" s="20" t="s">
        <v>2668</v>
      </c>
      <c r="F1333" s="21">
        <v>2194.5300000000002</v>
      </c>
      <c r="G1333" s="22">
        <v>45140</v>
      </c>
      <c r="H1333" s="22">
        <v>45170</v>
      </c>
      <c r="I1333" s="23" t="str">
        <f>VLOOKUP(C1333,'[1]Отчёт по доставленным'!$C$9:$L$1834,10,0)</f>
        <v>доставлено</v>
      </c>
    </row>
    <row r="1334" spans="1:9" ht="15" customHeight="1" x14ac:dyDescent="0.25">
      <c r="A1334" s="16">
        <v>1331</v>
      </c>
      <c r="B1334" s="17">
        <v>703090001092</v>
      </c>
      <c r="C1334" s="18" t="s">
        <v>2669</v>
      </c>
      <c r="D1334" s="19" t="s">
        <v>2516</v>
      </c>
      <c r="E1334" s="20" t="s">
        <v>2670</v>
      </c>
      <c r="F1334" s="21">
        <v>3785.79</v>
      </c>
      <c r="G1334" s="22">
        <v>45140</v>
      </c>
      <c r="H1334" s="22">
        <v>45170</v>
      </c>
      <c r="I1334" s="23" t="str">
        <f>VLOOKUP(C1334,'[1]Отчёт по доставленным'!$C$9:$L$1834,10,0)</f>
        <v>доставлено</v>
      </c>
    </row>
    <row r="1335" spans="1:9" ht="15" customHeight="1" x14ac:dyDescent="0.25">
      <c r="A1335" s="16">
        <v>1332</v>
      </c>
      <c r="B1335" s="17">
        <v>703090009003</v>
      </c>
      <c r="C1335" s="18" t="s">
        <v>2671</v>
      </c>
      <c r="D1335" s="19" t="s">
        <v>2516</v>
      </c>
      <c r="E1335" s="20" t="s">
        <v>2672</v>
      </c>
      <c r="F1335" s="21">
        <v>2233.3200000000002</v>
      </c>
      <c r="G1335" s="22">
        <v>45140</v>
      </c>
      <c r="H1335" s="22">
        <v>45170</v>
      </c>
      <c r="I1335" s="23" t="str">
        <f>VLOOKUP(C1335,'[1]Отчёт по доставленным'!$C$9:$L$1834,10,0)</f>
        <v>доставлено</v>
      </c>
    </row>
    <row r="1336" spans="1:9" ht="15" customHeight="1" x14ac:dyDescent="0.25">
      <c r="A1336" s="16">
        <v>1333</v>
      </c>
      <c r="B1336" s="17">
        <v>703090000679</v>
      </c>
      <c r="C1336" s="18" t="s">
        <v>2673</v>
      </c>
      <c r="D1336" s="19" t="s">
        <v>2516</v>
      </c>
      <c r="E1336" s="20" t="s">
        <v>2674</v>
      </c>
      <c r="F1336" s="21">
        <v>4106.43</v>
      </c>
      <c r="G1336" s="22">
        <v>45140</v>
      </c>
      <c r="H1336" s="22">
        <v>45170</v>
      </c>
      <c r="I1336" s="23" t="str">
        <f>VLOOKUP(C1336,'[1]Отчёт по доставленным'!$C$9:$L$1834,10,0)</f>
        <v>доставлено</v>
      </c>
    </row>
    <row r="1337" spans="1:9" ht="15" customHeight="1" x14ac:dyDescent="0.25">
      <c r="A1337" s="16">
        <v>1334</v>
      </c>
      <c r="B1337" s="17">
        <v>703090000816</v>
      </c>
      <c r="C1337" s="18" t="s">
        <v>2675</v>
      </c>
      <c r="D1337" s="19" t="s">
        <v>2516</v>
      </c>
      <c r="E1337" s="20" t="s">
        <v>2676</v>
      </c>
      <c r="F1337" s="21">
        <v>4615.72</v>
      </c>
      <c r="G1337" s="22">
        <v>45140</v>
      </c>
      <c r="H1337" s="22">
        <v>45170</v>
      </c>
      <c r="I1337" s="23" t="str">
        <f>VLOOKUP(C1337,'[1]Отчёт по доставленным'!$C$9:$L$1834,10,0)</f>
        <v>отправлено</v>
      </c>
    </row>
    <row r="1338" spans="1:9" ht="15" customHeight="1" x14ac:dyDescent="0.25">
      <c r="A1338" s="16">
        <v>1335</v>
      </c>
      <c r="B1338" s="17">
        <v>703090000518</v>
      </c>
      <c r="C1338" s="18" t="s">
        <v>2677</v>
      </c>
      <c r="D1338" s="19" t="s">
        <v>2516</v>
      </c>
      <c r="E1338" s="20" t="s">
        <v>2678</v>
      </c>
      <c r="F1338" s="21">
        <v>2057.86</v>
      </c>
      <c r="G1338" s="22">
        <v>45140</v>
      </c>
      <c r="H1338" s="22">
        <v>45170</v>
      </c>
      <c r="I1338" s="23" t="str">
        <f>VLOOKUP(C1338,'[1]Отчёт по доставленным'!$C$9:$L$1834,10,0)</f>
        <v>доставлено</v>
      </c>
    </row>
    <row r="1339" spans="1:9" ht="15" customHeight="1" x14ac:dyDescent="0.25">
      <c r="A1339" s="16">
        <v>1336</v>
      </c>
      <c r="B1339" s="17">
        <v>703090000555</v>
      </c>
      <c r="C1339" s="18" t="s">
        <v>2679</v>
      </c>
      <c r="D1339" s="19" t="s">
        <v>2516</v>
      </c>
      <c r="E1339" s="20" t="s">
        <v>2680</v>
      </c>
      <c r="F1339" s="21">
        <v>4518.2400000000007</v>
      </c>
      <c r="G1339" s="22">
        <v>45140</v>
      </c>
      <c r="H1339" s="22">
        <v>45170</v>
      </c>
      <c r="I1339" s="23" t="str">
        <f>VLOOKUP(C1339,'[1]Отчёт по доставленным'!$C$9:$L$1834,10,0)</f>
        <v>доставлено</v>
      </c>
    </row>
    <row r="1340" spans="1:9" ht="15" customHeight="1" x14ac:dyDescent="0.25">
      <c r="A1340" s="16">
        <v>1337</v>
      </c>
      <c r="B1340" s="17">
        <v>703090000216</v>
      </c>
      <c r="C1340" s="18" t="s">
        <v>2681</v>
      </c>
      <c r="D1340" s="19" t="s">
        <v>2516</v>
      </c>
      <c r="E1340" s="20" t="s">
        <v>2682</v>
      </c>
      <c r="F1340" s="21">
        <v>5770.29</v>
      </c>
      <c r="G1340" s="22">
        <v>45140</v>
      </c>
      <c r="H1340" s="22">
        <v>45170</v>
      </c>
      <c r="I1340" s="23" t="str">
        <f>VLOOKUP(C1340,'[1]Отчёт по доставленным'!$C$9:$L$1834,10,0)</f>
        <v>доставлено</v>
      </c>
    </row>
    <row r="1341" spans="1:9" ht="15" customHeight="1" x14ac:dyDescent="0.25">
      <c r="A1341" s="16">
        <v>1338</v>
      </c>
      <c r="B1341" s="17">
        <v>703090000308</v>
      </c>
      <c r="C1341" s="18" t="s">
        <v>2683</v>
      </c>
      <c r="D1341" s="19" t="s">
        <v>2516</v>
      </c>
      <c r="E1341" s="20" t="s">
        <v>2684</v>
      </c>
      <c r="F1341" s="21">
        <v>2390.21</v>
      </c>
      <c r="G1341" s="22">
        <v>45140</v>
      </c>
      <c r="H1341" s="22">
        <v>45170</v>
      </c>
      <c r="I1341" s="23" t="str">
        <f>VLOOKUP(C1341,'[1]Отчёт по доставленным'!$C$9:$L$1834,10,0)</f>
        <v>отправлено</v>
      </c>
    </row>
    <row r="1342" spans="1:9" ht="15" customHeight="1" x14ac:dyDescent="0.25">
      <c r="A1342" s="16">
        <v>1339</v>
      </c>
      <c r="B1342" s="17">
        <v>703090000709</v>
      </c>
      <c r="C1342" s="18" t="s">
        <v>2685</v>
      </c>
      <c r="D1342" s="19" t="s">
        <v>2516</v>
      </c>
      <c r="E1342" s="20" t="s">
        <v>2686</v>
      </c>
      <c r="F1342" s="21">
        <v>9663.9500000000007</v>
      </c>
      <c r="G1342" s="22">
        <v>45140</v>
      </c>
      <c r="H1342" s="22">
        <v>45170</v>
      </c>
      <c r="I1342" s="23" t="str">
        <f>VLOOKUP(C1342,'[1]Отчёт по доставленным'!$C$9:$L$1834,10,0)</f>
        <v>доставлено</v>
      </c>
    </row>
    <row r="1343" spans="1:9" ht="15" customHeight="1" x14ac:dyDescent="0.25">
      <c r="A1343" s="16">
        <v>1340</v>
      </c>
      <c r="B1343" s="17">
        <v>703090008860</v>
      </c>
      <c r="C1343" s="18" t="s">
        <v>2687</v>
      </c>
      <c r="D1343" s="19" t="s">
        <v>2516</v>
      </c>
      <c r="E1343" s="20" t="s">
        <v>2688</v>
      </c>
      <c r="F1343" s="21">
        <v>2008.79</v>
      </c>
      <c r="G1343" s="22">
        <v>45140</v>
      </c>
      <c r="H1343" s="22">
        <v>45170</v>
      </c>
      <c r="I1343" s="23" t="str">
        <f>VLOOKUP(C1343,'[1]Отчёт по доставленным'!$C$9:$L$1834,10,0)</f>
        <v>доставлено</v>
      </c>
    </row>
    <row r="1344" spans="1:9" ht="15" customHeight="1" x14ac:dyDescent="0.25">
      <c r="A1344" s="16">
        <v>1341</v>
      </c>
      <c r="B1344" s="17">
        <v>703090010109</v>
      </c>
      <c r="C1344" s="18" t="s">
        <v>2689</v>
      </c>
      <c r="D1344" s="19" t="s">
        <v>2516</v>
      </c>
      <c r="E1344" s="20" t="s">
        <v>2690</v>
      </c>
      <c r="F1344" s="21">
        <v>2630.31</v>
      </c>
      <c r="G1344" s="22">
        <v>45140</v>
      </c>
      <c r="H1344" s="22">
        <v>45170</v>
      </c>
      <c r="I1344" s="23" t="str">
        <f>VLOOKUP(C1344,'[1]Отчёт по доставленным'!$C$9:$L$1834,10,0)</f>
        <v>доставлено</v>
      </c>
    </row>
    <row r="1345" spans="1:9" ht="15" customHeight="1" x14ac:dyDescent="0.25">
      <c r="A1345" s="16">
        <v>1342</v>
      </c>
      <c r="B1345" s="17">
        <v>703090000993</v>
      </c>
      <c r="C1345" s="18" t="s">
        <v>2691</v>
      </c>
      <c r="D1345" s="19" t="s">
        <v>2516</v>
      </c>
      <c r="E1345" s="20" t="s">
        <v>2692</v>
      </c>
      <c r="F1345" s="21">
        <v>3840.12</v>
      </c>
      <c r="G1345" s="22">
        <v>45140</v>
      </c>
      <c r="H1345" s="22">
        <v>45170</v>
      </c>
      <c r="I1345" s="23" t="str">
        <f>VLOOKUP(C1345,'[1]Отчёт по доставленным'!$C$9:$L$1834,10,0)</f>
        <v>доставлено</v>
      </c>
    </row>
    <row r="1346" spans="1:9" ht="15" customHeight="1" x14ac:dyDescent="0.25">
      <c r="A1346" s="16">
        <v>1343</v>
      </c>
      <c r="B1346" s="17">
        <v>703090002344</v>
      </c>
      <c r="C1346" s="18" t="s">
        <v>2693</v>
      </c>
      <c r="D1346" s="19" t="s">
        <v>2516</v>
      </c>
      <c r="E1346" s="20" t="s">
        <v>2694</v>
      </c>
      <c r="F1346" s="21">
        <v>2743.9900000000002</v>
      </c>
      <c r="G1346" s="22">
        <v>45140</v>
      </c>
      <c r="H1346" s="22">
        <v>45170</v>
      </c>
      <c r="I1346" s="23" t="str">
        <f>VLOOKUP(C1346,'[1]Отчёт по доставленным'!$C$9:$L$1834,10,0)</f>
        <v>доставлено</v>
      </c>
    </row>
    <row r="1347" spans="1:9" ht="15" customHeight="1" x14ac:dyDescent="0.25">
      <c r="A1347" s="16">
        <v>1344</v>
      </c>
      <c r="B1347" s="17">
        <v>703090001437</v>
      </c>
      <c r="C1347" s="18" t="s">
        <v>2695</v>
      </c>
      <c r="D1347" s="19" t="s">
        <v>2516</v>
      </c>
      <c r="E1347" s="20" t="s">
        <v>2696</v>
      </c>
      <c r="F1347" s="21">
        <v>6934.9000000000005</v>
      </c>
      <c r="G1347" s="22">
        <v>45140</v>
      </c>
      <c r="H1347" s="22">
        <v>45170</v>
      </c>
      <c r="I1347" s="23" t="str">
        <f>VLOOKUP(C1347,'[1]Отчёт по доставленным'!$C$9:$L$1834,10,0)</f>
        <v>доставлено</v>
      </c>
    </row>
    <row r="1348" spans="1:9" ht="15" customHeight="1" x14ac:dyDescent="0.25">
      <c r="A1348" s="16">
        <v>1345</v>
      </c>
      <c r="B1348" s="17">
        <v>703090009833</v>
      </c>
      <c r="C1348" s="18" t="s">
        <v>2697</v>
      </c>
      <c r="D1348" s="19" t="s">
        <v>2516</v>
      </c>
      <c r="E1348" s="20" t="s">
        <v>2698</v>
      </c>
      <c r="F1348" s="21">
        <v>8770.77</v>
      </c>
      <c r="G1348" s="22">
        <v>45140</v>
      </c>
      <c r="H1348" s="22">
        <v>45170</v>
      </c>
      <c r="I1348" s="23" t="str">
        <f>VLOOKUP(C1348,'[1]Отчёт по доставленным'!$C$9:$L$1834,10,0)</f>
        <v>доставлено</v>
      </c>
    </row>
    <row r="1349" spans="1:9" ht="15" customHeight="1" x14ac:dyDescent="0.25">
      <c r="A1349" s="16">
        <v>1346</v>
      </c>
      <c r="B1349" s="17">
        <v>703090002001</v>
      </c>
      <c r="C1349" s="18" t="s">
        <v>2699</v>
      </c>
      <c r="D1349" s="19" t="s">
        <v>2516</v>
      </c>
      <c r="E1349" s="20" t="s">
        <v>2700</v>
      </c>
      <c r="F1349" s="21">
        <v>2563.69</v>
      </c>
      <c r="G1349" s="22">
        <v>45140</v>
      </c>
      <c r="H1349" s="22">
        <v>45170</v>
      </c>
      <c r="I1349" s="23" t="str">
        <f>VLOOKUP(C1349,'[1]Отчёт по доставленным'!$C$9:$L$1834,10,0)</f>
        <v>доставлено</v>
      </c>
    </row>
    <row r="1350" spans="1:9" ht="15" customHeight="1" x14ac:dyDescent="0.25">
      <c r="A1350" s="16">
        <v>1347</v>
      </c>
      <c r="B1350" s="17">
        <v>703090001299</v>
      </c>
      <c r="C1350" s="18" t="s">
        <v>2701</v>
      </c>
      <c r="D1350" s="19" t="s">
        <v>2516</v>
      </c>
      <c r="E1350" s="20" t="s">
        <v>2702</v>
      </c>
      <c r="F1350" s="21">
        <v>3498.54</v>
      </c>
      <c r="G1350" s="22">
        <v>45140</v>
      </c>
      <c r="H1350" s="22">
        <v>45170</v>
      </c>
      <c r="I1350" s="23" t="str">
        <f>VLOOKUP(C1350,'[1]Отчёт по доставленным'!$C$9:$L$1834,10,0)</f>
        <v>доставлено</v>
      </c>
    </row>
    <row r="1351" spans="1:9" ht="15" customHeight="1" x14ac:dyDescent="0.25">
      <c r="A1351" s="16">
        <v>1348</v>
      </c>
      <c r="B1351" s="17">
        <v>703090001347</v>
      </c>
      <c r="C1351" s="18" t="s">
        <v>2703</v>
      </c>
      <c r="D1351" s="19" t="s">
        <v>2516</v>
      </c>
      <c r="E1351" s="20" t="s">
        <v>2704</v>
      </c>
      <c r="F1351" s="21">
        <v>2664.73</v>
      </c>
      <c r="G1351" s="22">
        <v>45140</v>
      </c>
      <c r="H1351" s="22">
        <v>45170</v>
      </c>
      <c r="I1351" s="23" t="str">
        <f>VLOOKUP(C1351,'[1]Отчёт по доставленным'!$C$9:$L$1834,10,0)</f>
        <v>отправлено</v>
      </c>
    </row>
    <row r="1352" spans="1:9" ht="15" customHeight="1" x14ac:dyDescent="0.25">
      <c r="A1352" s="16">
        <v>1349</v>
      </c>
      <c r="B1352" s="17">
        <v>703090001860</v>
      </c>
      <c r="C1352" s="18" t="s">
        <v>2705</v>
      </c>
      <c r="D1352" s="19" t="s">
        <v>2516</v>
      </c>
      <c r="E1352" s="20" t="s">
        <v>2706</v>
      </c>
      <c r="F1352" s="21">
        <v>2938.55</v>
      </c>
      <c r="G1352" s="22">
        <v>45140</v>
      </c>
      <c r="H1352" s="22">
        <v>45170</v>
      </c>
      <c r="I1352" s="23" t="str">
        <f>VLOOKUP(C1352,'[1]Отчёт по доставленным'!$C$9:$L$1834,10,0)</f>
        <v>отправлено</v>
      </c>
    </row>
    <row r="1353" spans="1:9" ht="15" customHeight="1" x14ac:dyDescent="0.25">
      <c r="A1353" s="16">
        <v>1350</v>
      </c>
      <c r="B1353" s="17">
        <v>703090001654</v>
      </c>
      <c r="C1353" s="18" t="s">
        <v>2707</v>
      </c>
      <c r="D1353" s="19" t="s">
        <v>2516</v>
      </c>
      <c r="E1353" s="20" t="s">
        <v>2708</v>
      </c>
      <c r="F1353" s="21">
        <v>2289.67</v>
      </c>
      <c r="G1353" s="22">
        <v>45140</v>
      </c>
      <c r="H1353" s="22">
        <v>45170</v>
      </c>
      <c r="I1353" s="23" t="str">
        <f>VLOOKUP(C1353,'[1]Отчёт по доставленным'!$C$9:$L$1834,10,0)</f>
        <v>доставлено</v>
      </c>
    </row>
    <row r="1354" spans="1:9" ht="15" customHeight="1" x14ac:dyDescent="0.25">
      <c r="A1354" s="16">
        <v>1351</v>
      </c>
      <c r="B1354" s="17">
        <v>703090001793</v>
      </c>
      <c r="C1354" s="18" t="s">
        <v>2709</v>
      </c>
      <c r="D1354" s="19" t="s">
        <v>2516</v>
      </c>
      <c r="E1354" s="20" t="s">
        <v>2710</v>
      </c>
      <c r="F1354" s="21">
        <v>2518.79</v>
      </c>
      <c r="G1354" s="22">
        <v>45140</v>
      </c>
      <c r="H1354" s="22">
        <v>45170</v>
      </c>
      <c r="I1354" s="23" t="str">
        <f>VLOOKUP(C1354,'[1]Отчёт по доставленным'!$C$9:$L$1834,10,0)</f>
        <v>доставлено</v>
      </c>
    </row>
    <row r="1355" spans="1:9" ht="15" customHeight="1" x14ac:dyDescent="0.25">
      <c r="A1355" s="16">
        <v>1352</v>
      </c>
      <c r="B1355" s="17">
        <v>703090001757</v>
      </c>
      <c r="C1355" s="18" t="s">
        <v>2711</v>
      </c>
      <c r="D1355" s="19" t="s">
        <v>2516</v>
      </c>
      <c r="E1355" s="20" t="s">
        <v>2712</v>
      </c>
      <c r="F1355" s="21">
        <v>3522.07</v>
      </c>
      <c r="G1355" s="22">
        <v>45140</v>
      </c>
      <c r="H1355" s="22">
        <v>45170</v>
      </c>
      <c r="I1355" s="23" t="str">
        <f>VLOOKUP(C1355,'[1]Отчёт по доставленным'!$C$9:$L$1834,10,0)</f>
        <v>отправлено</v>
      </c>
    </row>
    <row r="1356" spans="1:9" ht="15" customHeight="1" x14ac:dyDescent="0.25">
      <c r="A1356" s="16">
        <v>1353</v>
      </c>
      <c r="B1356" s="17">
        <v>703090001355</v>
      </c>
      <c r="C1356" s="18" t="s">
        <v>2713</v>
      </c>
      <c r="D1356" s="19" t="s">
        <v>2516</v>
      </c>
      <c r="E1356" s="20" t="s">
        <v>2714</v>
      </c>
      <c r="F1356" s="21">
        <v>2830.9500000000003</v>
      </c>
      <c r="G1356" s="22">
        <v>45140</v>
      </c>
      <c r="H1356" s="22">
        <v>45170</v>
      </c>
      <c r="I1356" s="23" t="str">
        <f>VLOOKUP(C1356,'[1]Отчёт по доставленным'!$C$9:$L$1834,10,0)</f>
        <v>доставлено</v>
      </c>
    </row>
    <row r="1357" spans="1:9" ht="15" customHeight="1" x14ac:dyDescent="0.25">
      <c r="A1357" s="16">
        <v>1354</v>
      </c>
      <c r="B1357" s="17">
        <v>703090008934</v>
      </c>
      <c r="C1357" s="18" t="s">
        <v>2715</v>
      </c>
      <c r="D1357" s="19" t="s">
        <v>2516</v>
      </c>
      <c r="E1357" s="20" t="s">
        <v>2716</v>
      </c>
      <c r="F1357" s="21">
        <v>4233.49</v>
      </c>
      <c r="G1357" s="22">
        <v>45140</v>
      </c>
      <c r="H1357" s="22">
        <v>45170</v>
      </c>
      <c r="I1357" s="23" t="str">
        <f>VLOOKUP(C1357,'[1]Отчёт по доставленным'!$C$9:$L$1834,10,0)</f>
        <v>доставлено</v>
      </c>
    </row>
    <row r="1358" spans="1:9" ht="15" customHeight="1" x14ac:dyDescent="0.25">
      <c r="A1358" s="16">
        <v>1355</v>
      </c>
      <c r="B1358" s="17">
        <v>703090001762</v>
      </c>
      <c r="C1358" s="18" t="s">
        <v>2717</v>
      </c>
      <c r="D1358" s="19" t="s">
        <v>2516</v>
      </c>
      <c r="E1358" s="20" t="s">
        <v>2718</v>
      </c>
      <c r="F1358" s="21">
        <v>3012.44</v>
      </c>
      <c r="G1358" s="22">
        <v>45140</v>
      </c>
      <c r="H1358" s="22">
        <v>45170</v>
      </c>
      <c r="I1358" s="23" t="str">
        <f>VLOOKUP(C1358,'[1]Отчёт по доставленным'!$C$9:$L$1834,10,0)</f>
        <v>доставлено</v>
      </c>
    </row>
    <row r="1359" spans="1:9" ht="15" customHeight="1" x14ac:dyDescent="0.25">
      <c r="A1359" s="16">
        <v>1356</v>
      </c>
      <c r="B1359" s="17">
        <v>703090001601</v>
      </c>
      <c r="C1359" s="18" t="s">
        <v>2719</v>
      </c>
      <c r="D1359" s="19" t="s">
        <v>2516</v>
      </c>
      <c r="E1359" s="20" t="s">
        <v>2720</v>
      </c>
      <c r="F1359" s="21">
        <v>2555.29</v>
      </c>
      <c r="G1359" s="22">
        <v>45140</v>
      </c>
      <c r="H1359" s="22">
        <v>45170</v>
      </c>
      <c r="I1359" s="23" t="str">
        <f>VLOOKUP(C1359,'[1]Отчёт по доставленным'!$C$9:$L$1834,10,0)</f>
        <v>доставлено</v>
      </c>
    </row>
    <row r="1360" spans="1:9" ht="15" customHeight="1" x14ac:dyDescent="0.25">
      <c r="A1360" s="16">
        <v>1357</v>
      </c>
      <c r="B1360" s="17">
        <v>703090002113</v>
      </c>
      <c r="C1360" s="18" t="s">
        <v>2721</v>
      </c>
      <c r="D1360" s="19" t="s">
        <v>2516</v>
      </c>
      <c r="E1360" s="20" t="s">
        <v>2722</v>
      </c>
      <c r="F1360" s="21">
        <v>2413.1800000000003</v>
      </c>
      <c r="G1360" s="22">
        <v>45140</v>
      </c>
      <c r="H1360" s="22">
        <v>45170</v>
      </c>
      <c r="I1360" s="23" t="str">
        <f>VLOOKUP(C1360,'[1]Отчёт по доставленным'!$C$9:$L$1834,10,0)</f>
        <v>доставлено</v>
      </c>
    </row>
    <row r="1361" spans="1:9" ht="15" customHeight="1" x14ac:dyDescent="0.25">
      <c r="A1361" s="16">
        <v>1358</v>
      </c>
      <c r="B1361" s="17">
        <v>703090001291</v>
      </c>
      <c r="C1361" s="18" t="s">
        <v>2723</v>
      </c>
      <c r="D1361" s="19" t="s">
        <v>2516</v>
      </c>
      <c r="E1361" s="20" t="s">
        <v>2724</v>
      </c>
      <c r="F1361" s="21">
        <v>2437.54</v>
      </c>
      <c r="G1361" s="22">
        <v>45140</v>
      </c>
      <c r="H1361" s="22">
        <v>45170</v>
      </c>
      <c r="I1361" s="23" t="str">
        <f>VLOOKUP(C1361,'[1]Отчёт по доставленным'!$C$9:$L$1834,10,0)</f>
        <v>доставлено</v>
      </c>
    </row>
    <row r="1362" spans="1:9" ht="15" customHeight="1" x14ac:dyDescent="0.25">
      <c r="A1362" s="16">
        <v>1359</v>
      </c>
      <c r="B1362" s="17">
        <v>703090001967</v>
      </c>
      <c r="C1362" s="18" t="s">
        <v>2725</v>
      </c>
      <c r="D1362" s="19" t="s">
        <v>2516</v>
      </c>
      <c r="E1362" s="20" t="s">
        <v>2726</v>
      </c>
      <c r="F1362" s="21">
        <v>3934.63</v>
      </c>
      <c r="G1362" s="22">
        <v>45140</v>
      </c>
      <c r="H1362" s="22">
        <v>45170</v>
      </c>
      <c r="I1362" s="23" t="str">
        <f>VLOOKUP(C1362,'[1]Отчёт по доставленным'!$C$9:$L$1834,10,0)</f>
        <v>доставлено</v>
      </c>
    </row>
    <row r="1363" spans="1:9" ht="15" customHeight="1" x14ac:dyDescent="0.25">
      <c r="A1363" s="16">
        <v>1360</v>
      </c>
      <c r="B1363" s="17">
        <v>703090001163</v>
      </c>
      <c r="C1363" s="18" t="s">
        <v>2727</v>
      </c>
      <c r="D1363" s="19" t="s">
        <v>2516</v>
      </c>
      <c r="E1363" s="20" t="s">
        <v>2728</v>
      </c>
      <c r="F1363" s="21">
        <v>7373.77</v>
      </c>
      <c r="G1363" s="22">
        <v>45140</v>
      </c>
      <c r="H1363" s="22">
        <v>45170</v>
      </c>
      <c r="I1363" s="23" t="str">
        <f>VLOOKUP(C1363,'[1]Отчёт по доставленным'!$C$9:$L$1834,10,0)</f>
        <v>отправлено</v>
      </c>
    </row>
    <row r="1364" spans="1:9" ht="15" customHeight="1" x14ac:dyDescent="0.25">
      <c r="A1364" s="16">
        <v>1361</v>
      </c>
      <c r="B1364" s="17">
        <v>703090009075</v>
      </c>
      <c r="C1364" s="18" t="s">
        <v>2729</v>
      </c>
      <c r="D1364" s="19" t="s">
        <v>2516</v>
      </c>
      <c r="E1364" s="20" t="s">
        <v>2730</v>
      </c>
      <c r="F1364" s="21">
        <v>2740.68</v>
      </c>
      <c r="G1364" s="22">
        <v>45140</v>
      </c>
      <c r="H1364" s="22">
        <v>45170</v>
      </c>
      <c r="I1364" s="23" t="str">
        <f>VLOOKUP(C1364,'[1]Отчёт по доставленным'!$C$9:$L$1834,10,0)</f>
        <v>доставлено</v>
      </c>
    </row>
    <row r="1365" spans="1:9" ht="15" customHeight="1" x14ac:dyDescent="0.25">
      <c r="A1365" s="16">
        <v>1362</v>
      </c>
      <c r="B1365" s="17">
        <v>703090001882</v>
      </c>
      <c r="C1365" s="18" t="s">
        <v>2731</v>
      </c>
      <c r="D1365" s="19" t="s">
        <v>2516</v>
      </c>
      <c r="E1365" s="20" t="s">
        <v>2732</v>
      </c>
      <c r="F1365" s="21">
        <v>2911.86</v>
      </c>
      <c r="G1365" s="22">
        <v>45140</v>
      </c>
      <c r="H1365" s="22">
        <v>45170</v>
      </c>
      <c r="I1365" s="23" t="str">
        <f>VLOOKUP(C1365,'[1]Отчёт по доставленным'!$C$9:$L$1834,10,0)</f>
        <v>доставлено</v>
      </c>
    </row>
    <row r="1366" spans="1:9" ht="15" customHeight="1" x14ac:dyDescent="0.25">
      <c r="A1366" s="16">
        <v>1363</v>
      </c>
      <c r="B1366" s="17">
        <v>703090001649</v>
      </c>
      <c r="C1366" s="18" t="s">
        <v>2733</v>
      </c>
      <c r="D1366" s="19" t="s">
        <v>2516</v>
      </c>
      <c r="E1366" s="20" t="s">
        <v>2734</v>
      </c>
      <c r="F1366" s="21">
        <v>2711.39</v>
      </c>
      <c r="G1366" s="22">
        <v>45140</v>
      </c>
      <c r="H1366" s="22">
        <v>45170</v>
      </c>
      <c r="I1366" s="23" t="str">
        <f>VLOOKUP(C1366,'[1]Отчёт по доставленным'!$C$9:$L$1834,10,0)</f>
        <v>доставлено</v>
      </c>
    </row>
    <row r="1367" spans="1:9" ht="15" customHeight="1" x14ac:dyDescent="0.25">
      <c r="A1367" s="16">
        <v>1364</v>
      </c>
      <c r="B1367" s="17">
        <v>703090000994</v>
      </c>
      <c r="C1367" s="18" t="s">
        <v>2735</v>
      </c>
      <c r="D1367" s="19" t="s">
        <v>2516</v>
      </c>
      <c r="E1367" s="20" t="s">
        <v>2736</v>
      </c>
      <c r="F1367" s="21">
        <v>4700.75</v>
      </c>
      <c r="G1367" s="22">
        <v>45140</v>
      </c>
      <c r="H1367" s="22">
        <v>45170</v>
      </c>
      <c r="I1367" s="23" t="str">
        <f>VLOOKUP(C1367,'[1]Отчёт по доставленным'!$C$9:$L$1834,10,0)</f>
        <v>доставлено</v>
      </c>
    </row>
    <row r="1368" spans="1:9" ht="15" customHeight="1" x14ac:dyDescent="0.25">
      <c r="A1368" s="16">
        <v>1365</v>
      </c>
      <c r="B1368" s="17">
        <v>703090002079</v>
      </c>
      <c r="C1368" s="18" t="s">
        <v>2737</v>
      </c>
      <c r="D1368" s="19" t="s">
        <v>2516</v>
      </c>
      <c r="E1368" s="20" t="s">
        <v>2738</v>
      </c>
      <c r="F1368" s="21">
        <v>3469.92</v>
      </c>
      <c r="G1368" s="22">
        <v>45140</v>
      </c>
      <c r="H1368" s="22">
        <v>45170</v>
      </c>
      <c r="I1368" s="23" t="str">
        <f>VLOOKUP(C1368,'[1]Отчёт по доставленным'!$C$9:$L$1834,10,0)</f>
        <v>доставлено</v>
      </c>
    </row>
    <row r="1369" spans="1:9" ht="15" customHeight="1" x14ac:dyDescent="0.25">
      <c r="A1369" s="16">
        <v>1366</v>
      </c>
      <c r="B1369" s="17">
        <v>703090002420</v>
      </c>
      <c r="C1369" s="18" t="s">
        <v>2739</v>
      </c>
      <c r="D1369" s="19" t="s">
        <v>2516</v>
      </c>
      <c r="E1369" s="20" t="s">
        <v>2740</v>
      </c>
      <c r="F1369" s="21">
        <v>3540.65</v>
      </c>
      <c r="G1369" s="22">
        <v>45140</v>
      </c>
      <c r="H1369" s="22">
        <v>45170</v>
      </c>
      <c r="I1369" s="23" t="str">
        <f>VLOOKUP(C1369,'[1]Отчёт по доставленным'!$C$9:$L$1834,10,0)</f>
        <v>доставлено</v>
      </c>
    </row>
    <row r="1370" spans="1:9" ht="15" customHeight="1" x14ac:dyDescent="0.25">
      <c r="A1370" s="16">
        <v>1367</v>
      </c>
      <c r="B1370" s="17">
        <v>703090002523</v>
      </c>
      <c r="C1370" s="18" t="s">
        <v>2741</v>
      </c>
      <c r="D1370" s="19" t="s">
        <v>2516</v>
      </c>
      <c r="E1370" s="20" t="s">
        <v>2742</v>
      </c>
      <c r="F1370" s="21">
        <v>2816.81</v>
      </c>
      <c r="G1370" s="22">
        <v>45140</v>
      </c>
      <c r="H1370" s="22">
        <v>45170</v>
      </c>
      <c r="I1370" s="23" t="str">
        <f>VLOOKUP(C1370,'[1]Отчёт по доставленным'!$C$9:$L$1834,10,0)</f>
        <v>доставлено</v>
      </c>
    </row>
    <row r="1371" spans="1:9" ht="15" customHeight="1" x14ac:dyDescent="0.25">
      <c r="A1371" s="16">
        <v>1368</v>
      </c>
      <c r="B1371" s="17">
        <v>703090010055</v>
      </c>
      <c r="C1371" s="18" t="s">
        <v>2743</v>
      </c>
      <c r="D1371" s="19" t="s">
        <v>2516</v>
      </c>
      <c r="E1371" s="20" t="s">
        <v>2744</v>
      </c>
      <c r="F1371" s="21">
        <v>2512.29</v>
      </c>
      <c r="G1371" s="22">
        <v>45140</v>
      </c>
      <c r="H1371" s="22">
        <v>45170</v>
      </c>
      <c r="I1371" s="23" t="str">
        <f>VLOOKUP(C1371,'[1]Отчёт по доставленным'!$C$9:$L$1834,10,0)</f>
        <v>отправлено</v>
      </c>
    </row>
    <row r="1372" spans="1:9" ht="15" customHeight="1" x14ac:dyDescent="0.25">
      <c r="A1372" s="16">
        <v>1369</v>
      </c>
      <c r="B1372" s="17">
        <v>703090010345</v>
      </c>
      <c r="C1372" s="18" t="s">
        <v>2745</v>
      </c>
      <c r="D1372" s="19" t="s">
        <v>2516</v>
      </c>
      <c r="E1372" s="20" t="s">
        <v>2746</v>
      </c>
      <c r="F1372" s="21">
        <v>2394.52</v>
      </c>
      <c r="G1372" s="22">
        <v>45140</v>
      </c>
      <c r="H1372" s="22">
        <v>45170</v>
      </c>
      <c r="I1372" s="23" t="str">
        <f>VLOOKUP(C1372,'[1]Отчёт по доставленным'!$C$9:$L$1834,10,0)</f>
        <v>отправлено</v>
      </c>
    </row>
    <row r="1373" spans="1:9" ht="15" customHeight="1" x14ac:dyDescent="0.25">
      <c r="A1373" s="16">
        <v>1370</v>
      </c>
      <c r="B1373" s="17">
        <v>703090009081</v>
      </c>
      <c r="C1373" s="18" t="s">
        <v>2747</v>
      </c>
      <c r="D1373" s="19" t="s">
        <v>2516</v>
      </c>
      <c r="E1373" s="20" t="s">
        <v>2748</v>
      </c>
      <c r="F1373" s="21">
        <v>2108.4700000000003</v>
      </c>
      <c r="G1373" s="22">
        <v>45140</v>
      </c>
      <c r="H1373" s="22">
        <v>45170</v>
      </c>
      <c r="I1373" s="23" t="str">
        <f>VLOOKUP(C1373,'[1]Отчёт по доставленным'!$C$9:$L$1834,10,0)</f>
        <v>доставлено</v>
      </c>
    </row>
    <row r="1374" spans="1:9" ht="15" customHeight="1" x14ac:dyDescent="0.25">
      <c r="A1374" s="16">
        <v>1371</v>
      </c>
      <c r="B1374" s="17">
        <v>703090001896</v>
      </c>
      <c r="C1374" s="18" t="s">
        <v>2749</v>
      </c>
      <c r="D1374" s="19" t="s">
        <v>2516</v>
      </c>
      <c r="E1374" s="20" t="s">
        <v>2750</v>
      </c>
      <c r="F1374" s="21">
        <v>2719.54</v>
      </c>
      <c r="G1374" s="22">
        <v>45140</v>
      </c>
      <c r="H1374" s="22">
        <v>45170</v>
      </c>
      <c r="I1374" s="23" t="str">
        <f>VLOOKUP(C1374,'[1]Отчёт по доставленным'!$C$9:$L$1834,10,0)</f>
        <v>отправлено</v>
      </c>
    </row>
    <row r="1375" spans="1:9" ht="15" customHeight="1" x14ac:dyDescent="0.25">
      <c r="A1375" s="16">
        <v>1372</v>
      </c>
      <c r="B1375" s="17">
        <v>703090001651</v>
      </c>
      <c r="C1375" s="18" t="s">
        <v>2751</v>
      </c>
      <c r="D1375" s="19" t="s">
        <v>2516</v>
      </c>
      <c r="E1375" s="20" t="s">
        <v>2752</v>
      </c>
      <c r="F1375" s="21">
        <v>3211.21</v>
      </c>
      <c r="G1375" s="22">
        <v>45140</v>
      </c>
      <c r="H1375" s="22">
        <v>45170</v>
      </c>
      <c r="I1375" s="23" t="str">
        <f>VLOOKUP(C1375,'[1]Отчёт по доставленным'!$C$9:$L$1834,10,0)</f>
        <v>доставлено</v>
      </c>
    </row>
    <row r="1376" spans="1:9" ht="15" customHeight="1" x14ac:dyDescent="0.25">
      <c r="A1376" s="16">
        <v>1373</v>
      </c>
      <c r="B1376" s="17">
        <v>703090002219</v>
      </c>
      <c r="C1376" s="18" t="s">
        <v>2753</v>
      </c>
      <c r="D1376" s="19" t="s">
        <v>2516</v>
      </c>
      <c r="E1376" s="20" t="s">
        <v>2754</v>
      </c>
      <c r="F1376" s="21">
        <v>2201.9900000000002</v>
      </c>
      <c r="G1376" s="22">
        <v>45140</v>
      </c>
      <c r="H1376" s="22">
        <v>45170</v>
      </c>
      <c r="I1376" s="23" t="str">
        <f>VLOOKUP(C1376,'[1]Отчёт по доставленным'!$C$9:$L$1834,10,0)</f>
        <v>доставлено</v>
      </c>
    </row>
    <row r="1377" spans="1:9" ht="15" customHeight="1" x14ac:dyDescent="0.25">
      <c r="A1377" s="16">
        <v>1374</v>
      </c>
      <c r="B1377" s="17">
        <v>703090002566</v>
      </c>
      <c r="C1377" s="18" t="s">
        <v>2755</v>
      </c>
      <c r="D1377" s="19" t="s">
        <v>2516</v>
      </c>
      <c r="E1377" s="20" t="s">
        <v>2756</v>
      </c>
      <c r="F1377" s="21">
        <v>2846.4500000000003</v>
      </c>
      <c r="G1377" s="22">
        <v>45140</v>
      </c>
      <c r="H1377" s="22">
        <v>45170</v>
      </c>
      <c r="I1377" s="23" t="str">
        <f>VLOOKUP(C1377,'[1]Отчёт по доставленным'!$C$9:$L$1834,10,0)</f>
        <v>отправлено</v>
      </c>
    </row>
    <row r="1378" spans="1:9" ht="15" customHeight="1" x14ac:dyDescent="0.25">
      <c r="A1378" s="16">
        <v>1375</v>
      </c>
      <c r="B1378" s="17">
        <v>703090002490</v>
      </c>
      <c r="C1378" s="18" t="s">
        <v>2757</v>
      </c>
      <c r="D1378" s="19" t="s">
        <v>2516</v>
      </c>
      <c r="E1378" s="20" t="s">
        <v>2758</v>
      </c>
      <c r="F1378" s="21">
        <v>2008.98</v>
      </c>
      <c r="G1378" s="22">
        <v>45140</v>
      </c>
      <c r="H1378" s="22">
        <v>45170</v>
      </c>
      <c r="I1378" s="23" t="str">
        <f>VLOOKUP(C1378,'[1]Отчёт по доставленным'!$C$9:$L$1834,10,0)</f>
        <v>доставлено</v>
      </c>
    </row>
    <row r="1379" spans="1:9" ht="15" customHeight="1" x14ac:dyDescent="0.25">
      <c r="A1379" s="16">
        <v>1376</v>
      </c>
      <c r="B1379" s="17">
        <v>703090001230</v>
      </c>
      <c r="C1379" s="18" t="s">
        <v>2759</v>
      </c>
      <c r="D1379" s="19" t="s">
        <v>2516</v>
      </c>
      <c r="E1379" s="20" t="s">
        <v>2760</v>
      </c>
      <c r="F1379" s="21">
        <v>2794.87</v>
      </c>
      <c r="G1379" s="22">
        <v>45140</v>
      </c>
      <c r="H1379" s="22">
        <v>45170</v>
      </c>
      <c r="I1379" s="23" t="str">
        <f>VLOOKUP(C1379,'[1]Отчёт по доставленным'!$C$9:$L$1834,10,0)</f>
        <v>доставлено</v>
      </c>
    </row>
    <row r="1380" spans="1:9" ht="15" customHeight="1" x14ac:dyDescent="0.25">
      <c r="A1380" s="16">
        <v>1377</v>
      </c>
      <c r="B1380" s="17">
        <v>703090001231</v>
      </c>
      <c r="C1380" s="18" t="s">
        <v>2761</v>
      </c>
      <c r="D1380" s="19" t="s">
        <v>2516</v>
      </c>
      <c r="E1380" s="20" t="s">
        <v>2760</v>
      </c>
      <c r="F1380" s="21">
        <v>2534.91</v>
      </c>
      <c r="G1380" s="22">
        <v>45140</v>
      </c>
      <c r="H1380" s="22">
        <v>45170</v>
      </c>
      <c r="I1380" s="23" t="str">
        <f>VLOOKUP(C1380,'[1]Отчёт по доставленным'!$C$9:$L$1834,10,0)</f>
        <v>доставлено</v>
      </c>
    </row>
    <row r="1381" spans="1:9" ht="15" customHeight="1" x14ac:dyDescent="0.25">
      <c r="A1381" s="16">
        <v>1378</v>
      </c>
      <c r="B1381" s="17">
        <v>703090009147</v>
      </c>
      <c r="C1381" s="18" t="s">
        <v>2762</v>
      </c>
      <c r="D1381" s="19" t="s">
        <v>2516</v>
      </c>
      <c r="E1381" s="20" t="s">
        <v>2763</v>
      </c>
      <c r="F1381" s="21">
        <v>2740.41</v>
      </c>
      <c r="G1381" s="22">
        <v>45140</v>
      </c>
      <c r="H1381" s="22">
        <v>45170</v>
      </c>
      <c r="I1381" s="23" t="str">
        <f>VLOOKUP(C1381,'[1]Отчёт по доставленным'!$C$9:$L$1834,10,0)</f>
        <v>доставлено</v>
      </c>
    </row>
    <row r="1382" spans="1:9" ht="15" customHeight="1" x14ac:dyDescent="0.25">
      <c r="A1382" s="16">
        <v>1379</v>
      </c>
      <c r="B1382" s="17">
        <v>703090001643</v>
      </c>
      <c r="C1382" s="18" t="s">
        <v>2764</v>
      </c>
      <c r="D1382" s="19" t="s">
        <v>2516</v>
      </c>
      <c r="E1382" s="20" t="s">
        <v>2765</v>
      </c>
      <c r="F1382" s="21">
        <v>4278.5600000000004</v>
      </c>
      <c r="G1382" s="22">
        <v>45140</v>
      </c>
      <c r="H1382" s="22">
        <v>45170</v>
      </c>
      <c r="I1382" s="23" t="str">
        <f>VLOOKUP(C1382,'[1]Отчёт по доставленным'!$C$9:$L$1834,10,0)</f>
        <v>доставлено</v>
      </c>
    </row>
    <row r="1383" spans="1:9" ht="15" customHeight="1" x14ac:dyDescent="0.25">
      <c r="A1383" s="16">
        <v>1380</v>
      </c>
      <c r="B1383" s="17">
        <v>703090008896</v>
      </c>
      <c r="C1383" s="18" t="s">
        <v>2766</v>
      </c>
      <c r="D1383" s="19" t="s">
        <v>2516</v>
      </c>
      <c r="E1383" s="20" t="s">
        <v>2767</v>
      </c>
      <c r="F1383" s="21">
        <v>2007.54</v>
      </c>
      <c r="G1383" s="22">
        <v>45140</v>
      </c>
      <c r="H1383" s="22">
        <v>45170</v>
      </c>
      <c r="I1383" s="23" t="str">
        <f>VLOOKUP(C1383,'[1]Отчёт по доставленным'!$C$9:$L$1834,10,0)</f>
        <v>отправлено</v>
      </c>
    </row>
    <row r="1384" spans="1:9" ht="15" customHeight="1" x14ac:dyDescent="0.25">
      <c r="A1384" s="16">
        <v>1381</v>
      </c>
      <c r="B1384" s="17">
        <v>703090002380</v>
      </c>
      <c r="C1384" s="18" t="s">
        <v>2768</v>
      </c>
      <c r="D1384" s="19" t="s">
        <v>2516</v>
      </c>
      <c r="E1384" s="20" t="s">
        <v>2769</v>
      </c>
      <c r="F1384" s="21">
        <v>2641.05</v>
      </c>
      <c r="G1384" s="22">
        <v>45140</v>
      </c>
      <c r="H1384" s="22">
        <v>45170</v>
      </c>
      <c r="I1384" s="23" t="str">
        <f>VLOOKUP(C1384,'[1]Отчёт по доставленным'!$C$9:$L$1834,10,0)</f>
        <v>доставлено</v>
      </c>
    </row>
    <row r="1385" spans="1:9" ht="15" customHeight="1" x14ac:dyDescent="0.25">
      <c r="A1385" s="16">
        <v>1382</v>
      </c>
      <c r="B1385" s="17">
        <v>703090002547</v>
      </c>
      <c r="C1385" s="18" t="s">
        <v>2770</v>
      </c>
      <c r="D1385" s="19" t="s">
        <v>2516</v>
      </c>
      <c r="E1385" s="20" t="s">
        <v>2771</v>
      </c>
      <c r="F1385" s="21">
        <v>2770.35</v>
      </c>
      <c r="G1385" s="22">
        <v>45140</v>
      </c>
      <c r="H1385" s="22">
        <v>45170</v>
      </c>
      <c r="I1385" s="23" t="str">
        <f>VLOOKUP(C1385,'[1]Отчёт по доставленным'!$C$9:$L$1834,10,0)</f>
        <v>доставлено</v>
      </c>
    </row>
    <row r="1386" spans="1:9" ht="15" customHeight="1" x14ac:dyDescent="0.25">
      <c r="A1386" s="16">
        <v>1383</v>
      </c>
      <c r="B1386" s="17">
        <v>703090002015</v>
      </c>
      <c r="C1386" s="18" t="s">
        <v>2772</v>
      </c>
      <c r="D1386" s="19" t="s">
        <v>2516</v>
      </c>
      <c r="E1386" s="20" t="s">
        <v>2773</v>
      </c>
      <c r="F1386" s="21">
        <v>2299.4900000000002</v>
      </c>
      <c r="G1386" s="22">
        <v>45140</v>
      </c>
      <c r="H1386" s="22">
        <v>45170</v>
      </c>
      <c r="I1386" s="23" t="str">
        <f>VLOOKUP(C1386,'[1]Отчёт по доставленным'!$C$9:$L$1834,10,0)</f>
        <v>доставлено</v>
      </c>
    </row>
    <row r="1387" spans="1:9" ht="15" customHeight="1" x14ac:dyDescent="0.25">
      <c r="A1387" s="16">
        <v>1384</v>
      </c>
      <c r="B1387" s="17">
        <v>703090002028</v>
      </c>
      <c r="C1387" s="18" t="s">
        <v>2774</v>
      </c>
      <c r="D1387" s="19" t="s">
        <v>2516</v>
      </c>
      <c r="E1387" s="20" t="s">
        <v>2775</v>
      </c>
      <c r="F1387" s="21">
        <v>2598.0100000000002</v>
      </c>
      <c r="G1387" s="22">
        <v>45140</v>
      </c>
      <c r="H1387" s="22">
        <v>45170</v>
      </c>
      <c r="I1387" s="23" t="str">
        <f>VLOOKUP(C1387,'[1]Отчёт по доставленным'!$C$9:$L$1834,10,0)</f>
        <v>доставлено</v>
      </c>
    </row>
    <row r="1388" spans="1:9" ht="15" customHeight="1" x14ac:dyDescent="0.25">
      <c r="A1388" s="16">
        <v>1385</v>
      </c>
      <c r="B1388" s="17">
        <v>703090001676</v>
      </c>
      <c r="C1388" s="18" t="s">
        <v>2776</v>
      </c>
      <c r="D1388" s="19" t="s">
        <v>2516</v>
      </c>
      <c r="E1388" s="20" t="s">
        <v>2777</v>
      </c>
      <c r="F1388" s="21">
        <v>2561.9900000000002</v>
      </c>
      <c r="G1388" s="22">
        <v>45140</v>
      </c>
      <c r="H1388" s="22">
        <v>45170</v>
      </c>
      <c r="I1388" s="23" t="str">
        <f>VLOOKUP(C1388,'[1]Отчёт по доставленным'!$C$9:$L$1834,10,0)</f>
        <v>отправлено</v>
      </c>
    </row>
    <row r="1389" spans="1:9" ht="15" customHeight="1" x14ac:dyDescent="0.25">
      <c r="A1389" s="16">
        <v>1386</v>
      </c>
      <c r="B1389" s="17">
        <v>703090001587</v>
      </c>
      <c r="C1389" s="18" t="s">
        <v>2778</v>
      </c>
      <c r="D1389" s="19" t="s">
        <v>2516</v>
      </c>
      <c r="E1389" s="20" t="s">
        <v>2779</v>
      </c>
      <c r="F1389" s="21">
        <v>2266.85</v>
      </c>
      <c r="G1389" s="22">
        <v>45140</v>
      </c>
      <c r="H1389" s="22">
        <v>45170</v>
      </c>
      <c r="I1389" s="23" t="str">
        <f>VLOOKUP(C1389,'[1]Отчёт по доставленным'!$C$9:$L$1834,10,0)</f>
        <v>доставлено</v>
      </c>
    </row>
    <row r="1390" spans="1:9" ht="15" customHeight="1" x14ac:dyDescent="0.25">
      <c r="A1390" s="16">
        <v>1387</v>
      </c>
      <c r="B1390" s="17">
        <v>703090002468</v>
      </c>
      <c r="C1390" s="18" t="s">
        <v>2780</v>
      </c>
      <c r="D1390" s="19" t="s">
        <v>2516</v>
      </c>
      <c r="E1390" s="20" t="s">
        <v>2781</v>
      </c>
      <c r="F1390" s="21">
        <v>3355.69</v>
      </c>
      <c r="G1390" s="22">
        <v>45140</v>
      </c>
      <c r="H1390" s="22">
        <v>45170</v>
      </c>
      <c r="I1390" s="23" t="str">
        <f>VLOOKUP(C1390,'[1]Отчёт по доставленным'!$C$9:$L$1834,10,0)</f>
        <v>доставлено</v>
      </c>
    </row>
    <row r="1391" spans="1:9" ht="15" customHeight="1" x14ac:dyDescent="0.25">
      <c r="A1391" s="16">
        <v>1388</v>
      </c>
      <c r="B1391" s="17">
        <v>703090001265</v>
      </c>
      <c r="C1391" s="18" t="s">
        <v>2782</v>
      </c>
      <c r="D1391" s="19" t="s">
        <v>2516</v>
      </c>
      <c r="E1391" s="20" t="s">
        <v>2783</v>
      </c>
      <c r="F1391" s="21">
        <v>2807.5</v>
      </c>
      <c r="G1391" s="22">
        <v>45140</v>
      </c>
      <c r="H1391" s="22">
        <v>45170</v>
      </c>
      <c r="I1391" s="23" t="str">
        <f>VLOOKUP(C1391,'[1]Отчёт по доставленным'!$C$9:$L$1834,10,0)</f>
        <v>доставлено</v>
      </c>
    </row>
    <row r="1392" spans="1:9" ht="15" customHeight="1" x14ac:dyDescent="0.25">
      <c r="A1392" s="16">
        <v>1389</v>
      </c>
      <c r="B1392" s="17">
        <v>703090001786</v>
      </c>
      <c r="C1392" s="18" t="s">
        <v>2784</v>
      </c>
      <c r="D1392" s="19" t="s">
        <v>2516</v>
      </c>
      <c r="E1392" s="20" t="s">
        <v>2785</v>
      </c>
      <c r="F1392" s="21">
        <v>3163.03</v>
      </c>
      <c r="G1392" s="22">
        <v>45140</v>
      </c>
      <c r="H1392" s="22">
        <v>45170</v>
      </c>
      <c r="I1392" s="23" t="str">
        <f>VLOOKUP(C1392,'[1]Отчёт по доставленным'!$C$9:$L$1834,10,0)</f>
        <v>доставлено</v>
      </c>
    </row>
    <row r="1393" spans="1:9" ht="15" customHeight="1" x14ac:dyDescent="0.25">
      <c r="A1393" s="16">
        <v>1390</v>
      </c>
      <c r="B1393" s="17">
        <v>703090001946</v>
      </c>
      <c r="C1393" s="18" t="s">
        <v>2786</v>
      </c>
      <c r="D1393" s="19" t="s">
        <v>2516</v>
      </c>
      <c r="E1393" s="20" t="s">
        <v>2787</v>
      </c>
      <c r="F1393" s="21">
        <v>3083.19</v>
      </c>
      <c r="G1393" s="22">
        <v>45140</v>
      </c>
      <c r="H1393" s="22">
        <v>45170</v>
      </c>
      <c r="I1393" s="23" t="str">
        <f>VLOOKUP(C1393,'[1]Отчёт по доставленным'!$C$9:$L$1834,10,0)</f>
        <v>доставлено</v>
      </c>
    </row>
    <row r="1394" spans="1:9" ht="15" customHeight="1" x14ac:dyDescent="0.25">
      <c r="A1394" s="16">
        <v>1391</v>
      </c>
      <c r="B1394" s="17">
        <v>703090001401</v>
      </c>
      <c r="C1394" s="18" t="s">
        <v>2788</v>
      </c>
      <c r="D1394" s="19" t="s">
        <v>2516</v>
      </c>
      <c r="E1394" s="20" t="s">
        <v>2789</v>
      </c>
      <c r="F1394" s="21">
        <v>2860.23</v>
      </c>
      <c r="G1394" s="22">
        <v>45140</v>
      </c>
      <c r="H1394" s="22">
        <v>45170</v>
      </c>
      <c r="I1394" s="23" t="str">
        <f>VLOOKUP(C1394,'[1]Отчёт по доставленным'!$C$9:$L$1834,10,0)</f>
        <v>отправлено</v>
      </c>
    </row>
    <row r="1395" spans="1:9" ht="15" customHeight="1" x14ac:dyDescent="0.25">
      <c r="A1395" s="16">
        <v>1392</v>
      </c>
      <c r="B1395" s="17">
        <v>703090001487</v>
      </c>
      <c r="C1395" s="18" t="s">
        <v>2790</v>
      </c>
      <c r="D1395" s="19" t="s">
        <v>2516</v>
      </c>
      <c r="E1395" s="20" t="s">
        <v>2791</v>
      </c>
      <c r="F1395" s="21">
        <v>3812.69</v>
      </c>
      <c r="G1395" s="22">
        <v>45140</v>
      </c>
      <c r="H1395" s="22">
        <v>45170</v>
      </c>
      <c r="I1395" s="23" t="str">
        <f>VLOOKUP(C1395,'[1]Отчёт по доставленным'!$C$9:$L$1834,10,0)</f>
        <v>доставлено</v>
      </c>
    </row>
    <row r="1396" spans="1:9" ht="15" customHeight="1" x14ac:dyDescent="0.25">
      <c r="A1396" s="16">
        <v>1393</v>
      </c>
      <c r="B1396" s="17">
        <v>703090001222</v>
      </c>
      <c r="C1396" s="18" t="s">
        <v>2792</v>
      </c>
      <c r="D1396" s="19" t="s">
        <v>2516</v>
      </c>
      <c r="E1396" s="20" t="s">
        <v>2793</v>
      </c>
      <c r="F1396" s="21">
        <v>5853.87</v>
      </c>
      <c r="G1396" s="22">
        <v>45140</v>
      </c>
      <c r="H1396" s="22">
        <v>45170</v>
      </c>
      <c r="I1396" s="23" t="str">
        <f>VLOOKUP(C1396,'[1]Отчёт по доставленным'!$C$9:$L$1834,10,0)</f>
        <v>доставлено</v>
      </c>
    </row>
    <row r="1397" spans="1:9" ht="15" customHeight="1" x14ac:dyDescent="0.25">
      <c r="A1397" s="16">
        <v>1394</v>
      </c>
      <c r="B1397" s="17">
        <v>703090002010</v>
      </c>
      <c r="C1397" s="18" t="s">
        <v>2794</v>
      </c>
      <c r="D1397" s="19" t="s">
        <v>2516</v>
      </c>
      <c r="E1397" s="20" t="s">
        <v>2795</v>
      </c>
      <c r="F1397" s="21">
        <v>2575.3200000000002</v>
      </c>
      <c r="G1397" s="22">
        <v>45140</v>
      </c>
      <c r="H1397" s="22">
        <v>45170</v>
      </c>
      <c r="I1397" s="23" t="str">
        <f>VLOOKUP(C1397,'[1]Отчёт по доставленным'!$C$9:$L$1834,10,0)</f>
        <v>доставлено</v>
      </c>
    </row>
    <row r="1398" spans="1:9" ht="15" customHeight="1" x14ac:dyDescent="0.25">
      <c r="A1398" s="16">
        <v>1395</v>
      </c>
      <c r="B1398" s="17">
        <v>703090001033</v>
      </c>
      <c r="C1398" s="18" t="s">
        <v>2796</v>
      </c>
      <c r="D1398" s="19" t="s">
        <v>2516</v>
      </c>
      <c r="E1398" s="20" t="s">
        <v>2797</v>
      </c>
      <c r="F1398" s="21">
        <v>2277.11</v>
      </c>
      <c r="G1398" s="22">
        <v>45140</v>
      </c>
      <c r="H1398" s="22">
        <v>45170</v>
      </c>
      <c r="I1398" s="23" t="str">
        <f>VLOOKUP(C1398,'[1]Отчёт по доставленным'!$C$9:$L$1834,10,0)</f>
        <v>доставлено</v>
      </c>
    </row>
    <row r="1399" spans="1:9" ht="15" customHeight="1" x14ac:dyDescent="0.25">
      <c r="A1399" s="16">
        <v>1396</v>
      </c>
      <c r="B1399" s="17">
        <v>703090001996</v>
      </c>
      <c r="C1399" s="18" t="s">
        <v>2798</v>
      </c>
      <c r="D1399" s="19" t="s">
        <v>2516</v>
      </c>
      <c r="E1399" s="20" t="s">
        <v>2799</v>
      </c>
      <c r="F1399" s="21">
        <v>7918.31</v>
      </c>
      <c r="G1399" s="22">
        <v>45140</v>
      </c>
      <c r="H1399" s="22">
        <v>45170</v>
      </c>
      <c r="I1399" s="23" t="str">
        <f>VLOOKUP(C1399,'[1]Отчёт по доставленным'!$C$9:$L$1834,10,0)</f>
        <v>доставлено</v>
      </c>
    </row>
    <row r="1400" spans="1:9" ht="15" customHeight="1" x14ac:dyDescent="0.25">
      <c r="A1400" s="16">
        <v>1397</v>
      </c>
      <c r="B1400" s="17">
        <v>703090002784</v>
      </c>
      <c r="C1400" s="18" t="s">
        <v>2800</v>
      </c>
      <c r="D1400" s="19" t="s">
        <v>2516</v>
      </c>
      <c r="E1400" s="20" t="s">
        <v>2801</v>
      </c>
      <c r="F1400" s="21">
        <v>5318.2300000000005</v>
      </c>
      <c r="G1400" s="22">
        <v>45140</v>
      </c>
      <c r="H1400" s="22">
        <v>45170</v>
      </c>
      <c r="I1400" s="23" t="str">
        <f>VLOOKUP(C1400,'[1]Отчёт по доставленным'!$C$9:$L$1834,10,0)</f>
        <v>доставлено</v>
      </c>
    </row>
    <row r="1401" spans="1:9" ht="15" customHeight="1" x14ac:dyDescent="0.25">
      <c r="A1401" s="16">
        <v>1398</v>
      </c>
      <c r="B1401" s="17">
        <v>703090002445</v>
      </c>
      <c r="C1401" s="18" t="s">
        <v>2802</v>
      </c>
      <c r="D1401" s="19" t="s">
        <v>2516</v>
      </c>
      <c r="E1401" s="20" t="s">
        <v>2803</v>
      </c>
      <c r="F1401" s="21">
        <v>8011.67</v>
      </c>
      <c r="G1401" s="22">
        <v>45140</v>
      </c>
      <c r="H1401" s="22">
        <v>45170</v>
      </c>
      <c r="I1401" s="23" t="str">
        <f>VLOOKUP(C1401,'[1]Отчёт по доставленным'!$C$9:$L$1834,10,0)</f>
        <v>доставлено</v>
      </c>
    </row>
    <row r="1402" spans="1:9" ht="15" customHeight="1" x14ac:dyDescent="0.25">
      <c r="A1402" s="16">
        <v>1399</v>
      </c>
      <c r="B1402" s="17">
        <v>703090009178</v>
      </c>
      <c r="C1402" s="18" t="s">
        <v>2804</v>
      </c>
      <c r="D1402" s="19" t="s">
        <v>2516</v>
      </c>
      <c r="E1402" s="20" t="s">
        <v>2805</v>
      </c>
      <c r="F1402" s="21">
        <v>3744.55</v>
      </c>
      <c r="G1402" s="22">
        <v>45140</v>
      </c>
      <c r="H1402" s="22">
        <v>45170</v>
      </c>
      <c r="I1402" s="23" t="str">
        <f>VLOOKUP(C1402,'[1]Отчёт по доставленным'!$C$9:$L$1834,10,0)</f>
        <v>доставлено</v>
      </c>
    </row>
    <row r="1403" spans="1:9" ht="15" customHeight="1" x14ac:dyDescent="0.25">
      <c r="A1403" s="16">
        <v>1400</v>
      </c>
      <c r="B1403" s="17">
        <v>703090002407</v>
      </c>
      <c r="C1403" s="18" t="s">
        <v>2806</v>
      </c>
      <c r="D1403" s="19" t="s">
        <v>2516</v>
      </c>
      <c r="E1403" s="20" t="s">
        <v>2807</v>
      </c>
      <c r="F1403" s="21">
        <v>2587.23</v>
      </c>
      <c r="G1403" s="22">
        <v>45140</v>
      </c>
      <c r="H1403" s="22">
        <v>45170</v>
      </c>
      <c r="I1403" s="23" t="str">
        <f>VLOOKUP(C1403,'[1]Отчёт по доставленным'!$C$9:$L$1834,10,0)</f>
        <v>доставлено</v>
      </c>
    </row>
    <row r="1404" spans="1:9" ht="15" customHeight="1" x14ac:dyDescent="0.25">
      <c r="A1404" s="16">
        <v>1401</v>
      </c>
      <c r="B1404" s="17">
        <v>703090001926</v>
      </c>
      <c r="C1404" s="18" t="s">
        <v>2808</v>
      </c>
      <c r="D1404" s="19" t="s">
        <v>2516</v>
      </c>
      <c r="E1404" s="20" t="s">
        <v>2809</v>
      </c>
      <c r="F1404" s="21">
        <v>3487.67</v>
      </c>
      <c r="G1404" s="22">
        <v>45140</v>
      </c>
      <c r="H1404" s="22">
        <v>45170</v>
      </c>
      <c r="I1404" s="23" t="str">
        <f>VLOOKUP(C1404,'[1]Отчёт по доставленным'!$C$9:$L$1834,10,0)</f>
        <v>не доставлено</v>
      </c>
    </row>
    <row r="1405" spans="1:9" ht="15" customHeight="1" x14ac:dyDescent="0.25">
      <c r="A1405" s="16">
        <v>1402</v>
      </c>
      <c r="B1405" s="17">
        <v>703090001734</v>
      </c>
      <c r="C1405" s="18" t="s">
        <v>2810</v>
      </c>
      <c r="D1405" s="19" t="s">
        <v>2516</v>
      </c>
      <c r="E1405" s="20" t="s">
        <v>2811</v>
      </c>
      <c r="F1405" s="21">
        <v>3252.34</v>
      </c>
      <c r="G1405" s="22">
        <v>45140</v>
      </c>
      <c r="H1405" s="22">
        <v>45170</v>
      </c>
      <c r="I1405" s="23" t="str">
        <f>VLOOKUP(C1405,'[1]Отчёт по доставленным'!$C$9:$L$1834,10,0)</f>
        <v>доставлено</v>
      </c>
    </row>
    <row r="1406" spans="1:9" ht="15" customHeight="1" x14ac:dyDescent="0.25">
      <c r="A1406" s="16">
        <v>1403</v>
      </c>
      <c r="B1406" s="17">
        <v>703090002120</v>
      </c>
      <c r="C1406" s="18" t="s">
        <v>2812</v>
      </c>
      <c r="D1406" s="19" t="s">
        <v>2516</v>
      </c>
      <c r="E1406" s="20" t="s">
        <v>2813</v>
      </c>
      <c r="F1406" s="21">
        <v>7080.91</v>
      </c>
      <c r="G1406" s="22">
        <v>45140</v>
      </c>
      <c r="H1406" s="22">
        <v>45170</v>
      </c>
      <c r="I1406" s="23" t="str">
        <f>VLOOKUP(C1406,'[1]Отчёт по доставленным'!$C$9:$L$1834,10,0)</f>
        <v>доставлено</v>
      </c>
    </row>
    <row r="1407" spans="1:9" ht="15" customHeight="1" x14ac:dyDescent="0.25">
      <c r="A1407" s="16">
        <v>1404</v>
      </c>
      <c r="B1407" s="17">
        <v>703090002196</v>
      </c>
      <c r="C1407" s="18" t="s">
        <v>2814</v>
      </c>
      <c r="D1407" s="19" t="s">
        <v>2516</v>
      </c>
      <c r="E1407" s="20" t="s">
        <v>2815</v>
      </c>
      <c r="F1407" s="21">
        <v>3525.9500000000003</v>
      </c>
      <c r="G1407" s="22">
        <v>45140</v>
      </c>
      <c r="H1407" s="22">
        <v>45170</v>
      </c>
      <c r="I1407" s="23" t="str">
        <f>VLOOKUP(C1407,'[1]Отчёт по доставленным'!$C$9:$L$1834,10,0)</f>
        <v>отправлено</v>
      </c>
    </row>
    <row r="1408" spans="1:9" ht="15" customHeight="1" x14ac:dyDescent="0.25">
      <c r="A1408" s="16">
        <v>1405</v>
      </c>
      <c r="B1408" s="17">
        <v>703090001742</v>
      </c>
      <c r="C1408" s="18" t="s">
        <v>2816</v>
      </c>
      <c r="D1408" s="19" t="s">
        <v>2516</v>
      </c>
      <c r="E1408" s="20" t="s">
        <v>2817</v>
      </c>
      <c r="F1408" s="21">
        <v>7291.91</v>
      </c>
      <c r="G1408" s="22">
        <v>45140</v>
      </c>
      <c r="H1408" s="22">
        <v>45170</v>
      </c>
      <c r="I1408" s="23" t="str">
        <f>VLOOKUP(C1408,'[1]Отчёт по доставленным'!$C$9:$L$1834,10,0)</f>
        <v>доставлено</v>
      </c>
    </row>
    <row r="1409" spans="1:9" ht="15" customHeight="1" x14ac:dyDescent="0.25">
      <c r="A1409" s="16">
        <v>1406</v>
      </c>
      <c r="B1409" s="17">
        <v>703090001565</v>
      </c>
      <c r="C1409" s="18" t="s">
        <v>2818</v>
      </c>
      <c r="D1409" s="19" t="s">
        <v>2516</v>
      </c>
      <c r="E1409" s="20" t="s">
        <v>2819</v>
      </c>
      <c r="F1409" s="21">
        <v>2147.36</v>
      </c>
      <c r="G1409" s="22">
        <v>45140</v>
      </c>
      <c r="H1409" s="22">
        <v>45170</v>
      </c>
      <c r="I1409" s="23" t="str">
        <f>VLOOKUP(C1409,'[1]Отчёт по доставленным'!$C$9:$L$1834,10,0)</f>
        <v>доставлено</v>
      </c>
    </row>
    <row r="1410" spans="1:9" ht="15" customHeight="1" x14ac:dyDescent="0.25">
      <c r="A1410" s="16">
        <v>1407</v>
      </c>
      <c r="B1410" s="17">
        <v>703090001564</v>
      </c>
      <c r="C1410" s="18" t="s">
        <v>2820</v>
      </c>
      <c r="D1410" s="19" t="s">
        <v>2516</v>
      </c>
      <c r="E1410" s="20" t="s">
        <v>2821</v>
      </c>
      <c r="F1410" s="21">
        <v>2933.78</v>
      </c>
      <c r="G1410" s="22">
        <v>45140</v>
      </c>
      <c r="H1410" s="22">
        <v>45170</v>
      </c>
      <c r="I1410" s="23" t="str">
        <f>VLOOKUP(C1410,'[1]Отчёт по доставленным'!$C$9:$L$1834,10,0)</f>
        <v>доставлено</v>
      </c>
    </row>
    <row r="1411" spans="1:9" ht="15" customHeight="1" x14ac:dyDescent="0.25">
      <c r="A1411" s="16">
        <v>1408</v>
      </c>
      <c r="B1411" s="17">
        <v>703090002260</v>
      </c>
      <c r="C1411" s="18" t="s">
        <v>2822</v>
      </c>
      <c r="D1411" s="19" t="s">
        <v>2516</v>
      </c>
      <c r="E1411" s="20" t="s">
        <v>2823</v>
      </c>
      <c r="F1411" s="21">
        <v>2159.5</v>
      </c>
      <c r="G1411" s="22">
        <v>45140</v>
      </c>
      <c r="H1411" s="22">
        <v>45170</v>
      </c>
      <c r="I1411" s="23" t="str">
        <f>VLOOKUP(C1411,'[1]Отчёт по доставленным'!$C$9:$L$1834,10,0)</f>
        <v>доставлено</v>
      </c>
    </row>
    <row r="1412" spans="1:9" ht="15" customHeight="1" x14ac:dyDescent="0.25">
      <c r="A1412" s="16">
        <v>1409</v>
      </c>
      <c r="B1412" s="17">
        <v>703090002349</v>
      </c>
      <c r="C1412" s="18" t="s">
        <v>2824</v>
      </c>
      <c r="D1412" s="19" t="s">
        <v>2516</v>
      </c>
      <c r="E1412" s="20" t="s">
        <v>2825</v>
      </c>
      <c r="F1412" s="21">
        <v>4245.6900000000005</v>
      </c>
      <c r="G1412" s="22">
        <v>45140</v>
      </c>
      <c r="H1412" s="22">
        <v>45170</v>
      </c>
      <c r="I1412" s="23" t="str">
        <f>VLOOKUP(C1412,'[1]Отчёт по доставленным'!$C$9:$L$1834,10,0)</f>
        <v>доставлено</v>
      </c>
    </row>
    <row r="1413" spans="1:9" ht="15" customHeight="1" x14ac:dyDescent="0.25">
      <c r="A1413" s="16">
        <v>1410</v>
      </c>
      <c r="B1413" s="17">
        <v>703090002137</v>
      </c>
      <c r="C1413" s="18" t="s">
        <v>2826</v>
      </c>
      <c r="D1413" s="19" t="s">
        <v>2516</v>
      </c>
      <c r="E1413" s="20" t="s">
        <v>2827</v>
      </c>
      <c r="F1413" s="21">
        <v>2560.7400000000002</v>
      </c>
      <c r="G1413" s="22">
        <v>45140</v>
      </c>
      <c r="H1413" s="22">
        <v>45170</v>
      </c>
      <c r="I1413" s="23" t="str">
        <f>VLOOKUP(C1413,'[1]Отчёт по доставленным'!$C$9:$L$1834,10,0)</f>
        <v>доставлено</v>
      </c>
    </row>
    <row r="1414" spans="1:9" ht="15" customHeight="1" x14ac:dyDescent="0.25">
      <c r="A1414" s="16">
        <v>1411</v>
      </c>
      <c r="B1414" s="17">
        <v>703090002134</v>
      </c>
      <c r="C1414" s="18" t="s">
        <v>2828</v>
      </c>
      <c r="D1414" s="19" t="s">
        <v>2516</v>
      </c>
      <c r="E1414" s="20" t="s">
        <v>2829</v>
      </c>
      <c r="F1414" s="21">
        <v>2414.85</v>
      </c>
      <c r="G1414" s="22">
        <v>45140</v>
      </c>
      <c r="H1414" s="22">
        <v>45170</v>
      </c>
      <c r="I1414" s="23" t="str">
        <f>VLOOKUP(C1414,'[1]Отчёт по доставленным'!$C$9:$L$1834,10,0)</f>
        <v>доставлено</v>
      </c>
    </row>
    <row r="1415" spans="1:9" ht="15" customHeight="1" x14ac:dyDescent="0.25">
      <c r="A1415" s="16">
        <v>1412</v>
      </c>
      <c r="B1415" s="17">
        <v>703090002139</v>
      </c>
      <c r="C1415" s="18" t="s">
        <v>2830</v>
      </c>
      <c r="D1415" s="19" t="s">
        <v>2516</v>
      </c>
      <c r="E1415" s="20" t="s">
        <v>2831</v>
      </c>
      <c r="F1415" s="21">
        <v>2081.9900000000002</v>
      </c>
      <c r="G1415" s="22">
        <v>45140</v>
      </c>
      <c r="H1415" s="22">
        <v>45170</v>
      </c>
      <c r="I1415" s="23" t="str">
        <f>VLOOKUP(C1415,'[1]Отчёт по доставленным'!$C$9:$L$1834,10,0)</f>
        <v>доставлено</v>
      </c>
    </row>
    <row r="1416" spans="1:9" ht="15" customHeight="1" x14ac:dyDescent="0.25">
      <c r="A1416" s="16">
        <v>1413</v>
      </c>
      <c r="B1416" s="17">
        <v>703090001880</v>
      </c>
      <c r="C1416" s="18" t="s">
        <v>2832</v>
      </c>
      <c r="D1416" s="19" t="s">
        <v>2516</v>
      </c>
      <c r="E1416" s="20" t="s">
        <v>2833</v>
      </c>
      <c r="F1416" s="21">
        <v>2062.13</v>
      </c>
      <c r="G1416" s="22">
        <v>45140</v>
      </c>
      <c r="H1416" s="22">
        <v>45170</v>
      </c>
      <c r="I1416" s="23" t="str">
        <f>VLOOKUP(C1416,'[1]Отчёт по доставленным'!$C$9:$L$1834,10,0)</f>
        <v>доставлено</v>
      </c>
    </row>
    <row r="1417" spans="1:9" ht="15" customHeight="1" x14ac:dyDescent="0.25">
      <c r="A1417" s="16">
        <v>1414</v>
      </c>
      <c r="B1417" s="17">
        <v>703090001879</v>
      </c>
      <c r="C1417" s="18" t="s">
        <v>2834</v>
      </c>
      <c r="D1417" s="19" t="s">
        <v>2516</v>
      </c>
      <c r="E1417" s="20" t="s">
        <v>2835</v>
      </c>
      <c r="F1417" s="21">
        <v>2718.5</v>
      </c>
      <c r="G1417" s="22">
        <v>45140</v>
      </c>
      <c r="H1417" s="22">
        <v>45170</v>
      </c>
      <c r="I1417" s="23" t="str">
        <f>VLOOKUP(C1417,'[1]Отчёт по доставленным'!$C$9:$L$1834,10,0)</f>
        <v>доставлено</v>
      </c>
    </row>
    <row r="1418" spans="1:9" ht="15" customHeight="1" x14ac:dyDescent="0.25">
      <c r="A1418" s="16">
        <v>1415</v>
      </c>
      <c r="B1418" s="17">
        <v>703090001215</v>
      </c>
      <c r="C1418" s="18" t="s">
        <v>2836</v>
      </c>
      <c r="D1418" s="19" t="s">
        <v>2516</v>
      </c>
      <c r="E1418" s="20" t="s">
        <v>2837</v>
      </c>
      <c r="F1418" s="21">
        <v>2522.8700000000003</v>
      </c>
      <c r="G1418" s="22">
        <v>45140</v>
      </c>
      <c r="H1418" s="22">
        <v>45170</v>
      </c>
      <c r="I1418" s="23" t="str">
        <f>VLOOKUP(C1418,'[1]Отчёт по доставленным'!$C$9:$L$1834,10,0)</f>
        <v>доставлено</v>
      </c>
    </row>
    <row r="1419" spans="1:9" ht="15" customHeight="1" x14ac:dyDescent="0.25">
      <c r="A1419" s="16">
        <v>1416</v>
      </c>
      <c r="B1419" s="17">
        <v>703090000950</v>
      </c>
      <c r="C1419" s="18" t="s">
        <v>2838</v>
      </c>
      <c r="D1419" s="19" t="s">
        <v>2516</v>
      </c>
      <c r="E1419" s="20" t="s">
        <v>2839</v>
      </c>
      <c r="F1419" s="21">
        <v>3034.4</v>
      </c>
      <c r="G1419" s="22">
        <v>45140</v>
      </c>
      <c r="H1419" s="22">
        <v>45170</v>
      </c>
      <c r="I1419" s="23" t="str">
        <f>VLOOKUP(C1419,'[1]Отчёт по доставленным'!$C$9:$L$1834,10,0)</f>
        <v>доставлено</v>
      </c>
    </row>
    <row r="1420" spans="1:9" ht="15" customHeight="1" x14ac:dyDescent="0.25">
      <c r="A1420" s="16">
        <v>1417</v>
      </c>
      <c r="B1420" s="17">
        <v>703090001975</v>
      </c>
      <c r="C1420" s="18" t="s">
        <v>2840</v>
      </c>
      <c r="D1420" s="19" t="s">
        <v>2516</v>
      </c>
      <c r="E1420" s="20" t="s">
        <v>2841</v>
      </c>
      <c r="F1420" s="21">
        <v>2083.88</v>
      </c>
      <c r="G1420" s="22">
        <v>45140</v>
      </c>
      <c r="H1420" s="22">
        <v>45170</v>
      </c>
      <c r="I1420" s="23" t="str">
        <f>VLOOKUP(C1420,'[1]Отчёт по доставленным'!$C$9:$L$1834,10,0)</f>
        <v>доставлено</v>
      </c>
    </row>
    <row r="1421" spans="1:9" ht="15" customHeight="1" x14ac:dyDescent="0.25">
      <c r="A1421" s="16">
        <v>1418</v>
      </c>
      <c r="B1421" s="17">
        <v>703090002612</v>
      </c>
      <c r="C1421" s="18" t="s">
        <v>2842</v>
      </c>
      <c r="D1421" s="19" t="s">
        <v>2516</v>
      </c>
      <c r="E1421" s="20" t="s">
        <v>2843</v>
      </c>
      <c r="F1421" s="21">
        <v>2487.9900000000002</v>
      </c>
      <c r="G1421" s="22">
        <v>45140</v>
      </c>
      <c r="H1421" s="22">
        <v>45170</v>
      </c>
      <c r="I1421" s="23" t="str">
        <f>VLOOKUP(C1421,'[1]Отчёт по доставленным'!$C$9:$L$1834,10,0)</f>
        <v>доставлено</v>
      </c>
    </row>
    <row r="1422" spans="1:9" ht="15" customHeight="1" x14ac:dyDescent="0.25">
      <c r="A1422" s="16">
        <v>1419</v>
      </c>
      <c r="B1422" s="17">
        <v>703090002614</v>
      </c>
      <c r="C1422" s="18" t="s">
        <v>2844</v>
      </c>
      <c r="D1422" s="19" t="s">
        <v>2516</v>
      </c>
      <c r="E1422" s="20" t="s">
        <v>2845</v>
      </c>
      <c r="F1422" s="21">
        <v>3401.83</v>
      </c>
      <c r="G1422" s="22">
        <v>45140</v>
      </c>
      <c r="H1422" s="22">
        <v>45170</v>
      </c>
      <c r="I1422" s="23" t="str">
        <f>VLOOKUP(C1422,'[1]Отчёт по доставленным'!$C$9:$L$1834,10,0)</f>
        <v>доставлено</v>
      </c>
    </row>
    <row r="1423" spans="1:9" ht="15" customHeight="1" x14ac:dyDescent="0.25">
      <c r="A1423" s="16">
        <v>1420</v>
      </c>
      <c r="B1423" s="17">
        <v>703090002631</v>
      </c>
      <c r="C1423" s="18" t="s">
        <v>2846</v>
      </c>
      <c r="D1423" s="19" t="s">
        <v>2516</v>
      </c>
      <c r="E1423" s="20" t="s">
        <v>2847</v>
      </c>
      <c r="F1423" s="21">
        <v>3020.27</v>
      </c>
      <c r="G1423" s="22">
        <v>45140</v>
      </c>
      <c r="H1423" s="22">
        <v>45170</v>
      </c>
      <c r="I1423" s="23" t="str">
        <f>VLOOKUP(C1423,'[1]Отчёт по доставленным'!$C$9:$L$1834,10,0)</f>
        <v>доставлено</v>
      </c>
    </row>
    <row r="1424" spans="1:9" ht="15" customHeight="1" x14ac:dyDescent="0.25">
      <c r="A1424" s="16">
        <v>1421</v>
      </c>
      <c r="B1424" s="17">
        <v>703090002647</v>
      </c>
      <c r="C1424" s="18" t="s">
        <v>2848</v>
      </c>
      <c r="D1424" s="19" t="s">
        <v>2516</v>
      </c>
      <c r="E1424" s="20" t="s">
        <v>2849</v>
      </c>
      <c r="F1424" s="21">
        <v>3683.33</v>
      </c>
      <c r="G1424" s="22">
        <v>45140</v>
      </c>
      <c r="H1424" s="22">
        <v>45170</v>
      </c>
      <c r="I1424" s="23" t="str">
        <f>VLOOKUP(C1424,'[1]Отчёт по доставленным'!$C$9:$L$1834,10,0)</f>
        <v>доставлено</v>
      </c>
    </row>
    <row r="1425" spans="1:9" ht="15" customHeight="1" x14ac:dyDescent="0.25">
      <c r="A1425" s="16">
        <v>1422</v>
      </c>
      <c r="B1425" s="17">
        <v>703090002672</v>
      </c>
      <c r="C1425" s="18" t="s">
        <v>2850</v>
      </c>
      <c r="D1425" s="19" t="s">
        <v>2516</v>
      </c>
      <c r="E1425" s="20" t="s">
        <v>2851</v>
      </c>
      <c r="F1425" s="21">
        <v>2433.29</v>
      </c>
      <c r="G1425" s="22">
        <v>45140</v>
      </c>
      <c r="H1425" s="22">
        <v>45170</v>
      </c>
      <c r="I1425" s="23" t="str">
        <f>VLOOKUP(C1425,'[1]Отчёт по доставленным'!$C$9:$L$1834,10,0)</f>
        <v>доставлено</v>
      </c>
    </row>
    <row r="1426" spans="1:9" ht="15" customHeight="1" x14ac:dyDescent="0.25">
      <c r="A1426" s="16">
        <v>1423</v>
      </c>
      <c r="B1426" s="17">
        <v>703090002966</v>
      </c>
      <c r="C1426" s="18" t="s">
        <v>2852</v>
      </c>
      <c r="D1426" s="19" t="s">
        <v>2516</v>
      </c>
      <c r="E1426" s="20" t="s">
        <v>2853</v>
      </c>
      <c r="F1426" s="21">
        <v>2332.25</v>
      </c>
      <c r="G1426" s="22">
        <v>45140</v>
      </c>
      <c r="H1426" s="22">
        <v>45170</v>
      </c>
      <c r="I1426" s="23" t="str">
        <f>VLOOKUP(C1426,'[1]Отчёт по доставленным'!$C$9:$L$1834,10,0)</f>
        <v>доставлено</v>
      </c>
    </row>
    <row r="1427" spans="1:9" ht="15" customHeight="1" x14ac:dyDescent="0.25">
      <c r="A1427" s="16">
        <v>1424</v>
      </c>
      <c r="B1427" s="17">
        <v>703090009247</v>
      </c>
      <c r="C1427" s="18" t="s">
        <v>2854</v>
      </c>
      <c r="D1427" s="19" t="s">
        <v>2516</v>
      </c>
      <c r="E1427" s="20" t="s">
        <v>2855</v>
      </c>
      <c r="F1427" s="21">
        <v>2274.27</v>
      </c>
      <c r="G1427" s="22">
        <v>45140</v>
      </c>
      <c r="H1427" s="22">
        <v>45170</v>
      </c>
      <c r="I1427" s="23" t="str">
        <f>VLOOKUP(C1427,'[1]Отчёт по доставленным'!$C$9:$L$1834,10,0)</f>
        <v>доставлено</v>
      </c>
    </row>
    <row r="1428" spans="1:9" ht="15" customHeight="1" x14ac:dyDescent="0.25">
      <c r="A1428" s="16">
        <v>1425</v>
      </c>
      <c r="B1428" s="17">
        <v>703090010016</v>
      </c>
      <c r="C1428" s="18" t="s">
        <v>2856</v>
      </c>
      <c r="D1428" s="19" t="s">
        <v>2516</v>
      </c>
      <c r="E1428" s="20" t="s">
        <v>2857</v>
      </c>
      <c r="F1428" s="21">
        <v>2499.62</v>
      </c>
      <c r="G1428" s="22">
        <v>45140</v>
      </c>
      <c r="H1428" s="22">
        <v>45170</v>
      </c>
      <c r="I1428" s="23" t="str">
        <f>VLOOKUP(C1428,'[1]Отчёт по доставленным'!$C$9:$L$1834,10,0)</f>
        <v>доставлено</v>
      </c>
    </row>
    <row r="1429" spans="1:9" ht="15" customHeight="1" x14ac:dyDescent="0.25">
      <c r="A1429" s="16">
        <v>1426</v>
      </c>
      <c r="B1429" s="17">
        <v>703090010476</v>
      </c>
      <c r="C1429" s="18" t="s">
        <v>2858</v>
      </c>
      <c r="D1429" s="19" t="s">
        <v>2516</v>
      </c>
      <c r="E1429" s="20" t="s">
        <v>2859</v>
      </c>
      <c r="F1429" s="21">
        <v>2912.8</v>
      </c>
      <c r="G1429" s="22">
        <v>45140</v>
      </c>
      <c r="H1429" s="22">
        <v>45170</v>
      </c>
      <c r="I1429" s="23" t="str">
        <f>VLOOKUP(C1429,'[1]Отчёт по доставленным'!$C$9:$L$1834,10,0)</f>
        <v>доставлено</v>
      </c>
    </row>
    <row r="1430" spans="1:9" ht="15" customHeight="1" x14ac:dyDescent="0.25">
      <c r="A1430" s="16">
        <v>1427</v>
      </c>
      <c r="B1430" s="17">
        <v>703090008975</v>
      </c>
      <c r="C1430" s="18" t="s">
        <v>2860</v>
      </c>
      <c r="D1430" s="19" t="s">
        <v>2516</v>
      </c>
      <c r="E1430" s="20" t="s">
        <v>2861</v>
      </c>
      <c r="F1430" s="21">
        <v>8643.5499999999993</v>
      </c>
      <c r="G1430" s="22">
        <v>45140</v>
      </c>
      <c r="H1430" s="22">
        <v>45170</v>
      </c>
      <c r="I1430" s="23" t="str">
        <f>VLOOKUP(C1430,'[1]Отчёт по доставленным'!$C$9:$L$1834,10,0)</f>
        <v>доставлено</v>
      </c>
    </row>
    <row r="1431" spans="1:9" ht="15" customHeight="1" x14ac:dyDescent="0.25">
      <c r="A1431" s="16">
        <v>1428</v>
      </c>
      <c r="B1431" s="17">
        <v>703090003233</v>
      </c>
      <c r="C1431" s="18" t="s">
        <v>2862</v>
      </c>
      <c r="D1431" s="19" t="s">
        <v>2516</v>
      </c>
      <c r="E1431" s="20" t="s">
        <v>2863</v>
      </c>
      <c r="F1431" s="21">
        <v>2161.92</v>
      </c>
      <c r="G1431" s="22">
        <v>45140</v>
      </c>
      <c r="H1431" s="22">
        <v>45170</v>
      </c>
      <c r="I1431" s="23" t="str">
        <f>VLOOKUP(C1431,'[1]Отчёт по доставленным'!$C$9:$L$1834,10,0)</f>
        <v>доставлено</v>
      </c>
    </row>
    <row r="1432" spans="1:9" ht="15" customHeight="1" x14ac:dyDescent="0.25">
      <c r="A1432" s="16">
        <v>1429</v>
      </c>
      <c r="B1432" s="17">
        <v>703090003204</v>
      </c>
      <c r="C1432" s="18" t="s">
        <v>2864</v>
      </c>
      <c r="D1432" s="19" t="s">
        <v>2516</v>
      </c>
      <c r="E1432" s="20" t="s">
        <v>2865</v>
      </c>
      <c r="F1432" s="21">
        <v>2220.63</v>
      </c>
      <c r="G1432" s="22">
        <v>45140</v>
      </c>
      <c r="H1432" s="22">
        <v>45170</v>
      </c>
      <c r="I1432" s="23" t="str">
        <f>VLOOKUP(C1432,'[1]Отчёт по доставленным'!$C$9:$L$1834,10,0)</f>
        <v>отправлено</v>
      </c>
    </row>
    <row r="1433" spans="1:9" ht="15" customHeight="1" x14ac:dyDescent="0.25">
      <c r="A1433" s="16">
        <v>1430</v>
      </c>
      <c r="B1433" s="17">
        <v>703090003184</v>
      </c>
      <c r="C1433" s="18" t="s">
        <v>2866</v>
      </c>
      <c r="D1433" s="19" t="s">
        <v>2516</v>
      </c>
      <c r="E1433" s="20" t="s">
        <v>2867</v>
      </c>
      <c r="F1433" s="21">
        <v>5363.71</v>
      </c>
      <c r="G1433" s="22">
        <v>45140</v>
      </c>
      <c r="H1433" s="22">
        <v>45170</v>
      </c>
      <c r="I1433" s="23" t="str">
        <f>VLOOKUP(C1433,'[1]Отчёт по доставленным'!$C$9:$L$1834,10,0)</f>
        <v>доставлено</v>
      </c>
    </row>
    <row r="1434" spans="1:9" ht="15" customHeight="1" x14ac:dyDescent="0.25">
      <c r="A1434" s="16">
        <v>1431</v>
      </c>
      <c r="B1434" s="17">
        <v>703090003561</v>
      </c>
      <c r="C1434" s="18" t="s">
        <v>2868</v>
      </c>
      <c r="D1434" s="19" t="s">
        <v>2516</v>
      </c>
      <c r="E1434" s="20" t="s">
        <v>2869</v>
      </c>
      <c r="F1434" s="21">
        <v>2935.33</v>
      </c>
      <c r="G1434" s="22">
        <v>45140</v>
      </c>
      <c r="H1434" s="22">
        <v>45170</v>
      </c>
      <c r="I1434" s="23" t="str">
        <f>VLOOKUP(C1434,'[1]Отчёт по доставленным'!$C$9:$L$1834,10,0)</f>
        <v>доставлено</v>
      </c>
    </row>
    <row r="1435" spans="1:9" ht="15" customHeight="1" x14ac:dyDescent="0.25">
      <c r="A1435" s="16">
        <v>1432</v>
      </c>
      <c r="B1435" s="17">
        <v>703090003229</v>
      </c>
      <c r="C1435" s="18" t="s">
        <v>2870</v>
      </c>
      <c r="D1435" s="19" t="s">
        <v>2516</v>
      </c>
      <c r="E1435" s="20" t="s">
        <v>2871</v>
      </c>
      <c r="F1435" s="21">
        <v>10208.19</v>
      </c>
      <c r="G1435" s="22">
        <v>45140</v>
      </c>
      <c r="H1435" s="22">
        <v>45170</v>
      </c>
      <c r="I1435" s="23" t="str">
        <f>VLOOKUP(C1435,'[1]Отчёт по доставленным'!$C$9:$L$1834,10,0)</f>
        <v>доставлено</v>
      </c>
    </row>
    <row r="1436" spans="1:9" ht="15" customHeight="1" x14ac:dyDescent="0.25">
      <c r="A1436" s="16">
        <v>1433</v>
      </c>
      <c r="B1436" s="17">
        <v>703090003226</v>
      </c>
      <c r="C1436" s="18" t="s">
        <v>2872</v>
      </c>
      <c r="D1436" s="19" t="s">
        <v>2516</v>
      </c>
      <c r="E1436" s="20" t="s">
        <v>2873</v>
      </c>
      <c r="F1436" s="21">
        <v>6303.07</v>
      </c>
      <c r="G1436" s="22">
        <v>45140</v>
      </c>
      <c r="H1436" s="22">
        <v>45170</v>
      </c>
      <c r="I1436" s="23" t="str">
        <f>VLOOKUP(C1436,'[1]Отчёт по доставленным'!$C$9:$L$1834,10,0)</f>
        <v>доставлено</v>
      </c>
    </row>
    <row r="1437" spans="1:9" ht="15" customHeight="1" x14ac:dyDescent="0.25">
      <c r="A1437" s="16">
        <v>1434</v>
      </c>
      <c r="B1437" s="17">
        <v>703090003122</v>
      </c>
      <c r="C1437" s="18" t="s">
        <v>2874</v>
      </c>
      <c r="D1437" s="19" t="s">
        <v>2516</v>
      </c>
      <c r="E1437" s="20" t="s">
        <v>2875</v>
      </c>
      <c r="F1437" s="21">
        <v>2704.15</v>
      </c>
      <c r="G1437" s="22">
        <v>45140</v>
      </c>
      <c r="H1437" s="22">
        <v>45170</v>
      </c>
      <c r="I1437" s="23" t="str">
        <f>VLOOKUP(C1437,'[1]Отчёт по доставленным'!$C$9:$L$1834,10,0)</f>
        <v>доставлено</v>
      </c>
    </row>
    <row r="1438" spans="1:9" ht="15" customHeight="1" x14ac:dyDescent="0.25">
      <c r="A1438" s="16">
        <v>1435</v>
      </c>
      <c r="B1438" s="17">
        <v>703090003505</v>
      </c>
      <c r="C1438" s="18" t="s">
        <v>2876</v>
      </c>
      <c r="D1438" s="19" t="s">
        <v>2516</v>
      </c>
      <c r="E1438" s="20" t="s">
        <v>2877</v>
      </c>
      <c r="F1438" s="21">
        <v>6345.56</v>
      </c>
      <c r="G1438" s="22">
        <v>45140</v>
      </c>
      <c r="H1438" s="22">
        <v>45170</v>
      </c>
      <c r="I1438" s="23" t="str">
        <f>VLOOKUP(C1438,'[1]Отчёт по доставленным'!$C$9:$L$1834,10,0)</f>
        <v>доставлено</v>
      </c>
    </row>
    <row r="1439" spans="1:9" ht="15" customHeight="1" x14ac:dyDescent="0.25">
      <c r="A1439" s="16">
        <v>1436</v>
      </c>
      <c r="B1439" s="17">
        <v>703090003217</v>
      </c>
      <c r="C1439" s="18" t="s">
        <v>2878</v>
      </c>
      <c r="D1439" s="19" t="s">
        <v>2516</v>
      </c>
      <c r="E1439" s="20" t="s">
        <v>2879</v>
      </c>
      <c r="F1439" s="21">
        <v>3868.9900000000002</v>
      </c>
      <c r="G1439" s="22">
        <v>45140</v>
      </c>
      <c r="H1439" s="22">
        <v>45170</v>
      </c>
      <c r="I1439" s="23" t="str">
        <f>VLOOKUP(C1439,'[1]Отчёт по доставленным'!$C$9:$L$1834,10,0)</f>
        <v>доставлено</v>
      </c>
    </row>
    <row r="1440" spans="1:9" ht="15" customHeight="1" x14ac:dyDescent="0.25">
      <c r="A1440" s="16">
        <v>1437</v>
      </c>
      <c r="B1440" s="17">
        <v>703090003508</v>
      </c>
      <c r="C1440" s="18" t="s">
        <v>2880</v>
      </c>
      <c r="D1440" s="19" t="s">
        <v>2516</v>
      </c>
      <c r="E1440" s="20" t="s">
        <v>2881</v>
      </c>
      <c r="F1440" s="21">
        <v>2092.8700000000003</v>
      </c>
      <c r="G1440" s="22">
        <v>45140</v>
      </c>
      <c r="H1440" s="22">
        <v>45170</v>
      </c>
      <c r="I1440" s="23" t="str">
        <f>VLOOKUP(C1440,'[1]Отчёт по доставленным'!$C$9:$L$1834,10,0)</f>
        <v>доставлено</v>
      </c>
    </row>
    <row r="1441" spans="1:9" ht="15" customHeight="1" x14ac:dyDescent="0.25">
      <c r="A1441" s="16">
        <v>1438</v>
      </c>
      <c r="B1441" s="17">
        <v>703090003595</v>
      </c>
      <c r="C1441" s="18" t="s">
        <v>2882</v>
      </c>
      <c r="D1441" s="19" t="s">
        <v>2516</v>
      </c>
      <c r="E1441" s="20" t="s">
        <v>2883</v>
      </c>
      <c r="F1441" s="21">
        <v>2557.38</v>
      </c>
      <c r="G1441" s="22">
        <v>45140</v>
      </c>
      <c r="H1441" s="22">
        <v>45170</v>
      </c>
      <c r="I1441" s="23" t="str">
        <f>VLOOKUP(C1441,'[1]Отчёт по доставленным'!$C$9:$L$1834,10,0)</f>
        <v>доставлено</v>
      </c>
    </row>
    <row r="1442" spans="1:9" ht="15" customHeight="1" x14ac:dyDescent="0.25">
      <c r="A1442" s="16">
        <v>1439</v>
      </c>
      <c r="B1442" s="17">
        <v>703090003537</v>
      </c>
      <c r="C1442" s="18" t="s">
        <v>2884</v>
      </c>
      <c r="D1442" s="19" t="s">
        <v>2516</v>
      </c>
      <c r="E1442" s="20" t="s">
        <v>2885</v>
      </c>
      <c r="F1442" s="21">
        <v>2690.65</v>
      </c>
      <c r="G1442" s="22">
        <v>45140</v>
      </c>
      <c r="H1442" s="22">
        <v>45170</v>
      </c>
      <c r="I1442" s="23" t="str">
        <f>VLOOKUP(C1442,'[1]Отчёт по доставленным'!$C$9:$L$1834,10,0)</f>
        <v>отправлено</v>
      </c>
    </row>
    <row r="1443" spans="1:9" ht="15" customHeight="1" x14ac:dyDescent="0.25">
      <c r="A1443" s="16">
        <v>1440</v>
      </c>
      <c r="B1443" s="17">
        <v>703090003146</v>
      </c>
      <c r="C1443" s="18" t="s">
        <v>2886</v>
      </c>
      <c r="D1443" s="19" t="s">
        <v>2516</v>
      </c>
      <c r="E1443" s="20" t="s">
        <v>2887</v>
      </c>
      <c r="F1443" s="21">
        <v>3919.8</v>
      </c>
      <c r="G1443" s="22">
        <v>45140</v>
      </c>
      <c r="H1443" s="22">
        <v>45170</v>
      </c>
      <c r="I1443" s="23" t="str">
        <f>VLOOKUP(C1443,'[1]Отчёт по доставленным'!$C$9:$L$1834,10,0)</f>
        <v>отправлено</v>
      </c>
    </row>
    <row r="1444" spans="1:9" ht="15" customHeight="1" x14ac:dyDescent="0.25">
      <c r="A1444" s="16">
        <v>1441</v>
      </c>
      <c r="B1444" s="17">
        <v>703090009929</v>
      </c>
      <c r="C1444" s="18" t="s">
        <v>2888</v>
      </c>
      <c r="D1444" s="19" t="s">
        <v>2516</v>
      </c>
      <c r="E1444" s="20" t="s">
        <v>2889</v>
      </c>
      <c r="F1444" s="21">
        <v>2215.6600000000003</v>
      </c>
      <c r="G1444" s="22">
        <v>45140</v>
      </c>
      <c r="H1444" s="22">
        <v>45170</v>
      </c>
      <c r="I1444" s="23" t="str">
        <f>VLOOKUP(C1444,'[1]Отчёт по доставленным'!$C$9:$L$1834,10,0)</f>
        <v>доставлено</v>
      </c>
    </row>
    <row r="1445" spans="1:9" ht="15" customHeight="1" x14ac:dyDescent="0.25">
      <c r="A1445" s="16">
        <v>1442</v>
      </c>
      <c r="B1445" s="17">
        <v>703090003607</v>
      </c>
      <c r="C1445" s="18" t="s">
        <v>2890</v>
      </c>
      <c r="D1445" s="19" t="s">
        <v>2516</v>
      </c>
      <c r="E1445" s="20" t="s">
        <v>2891</v>
      </c>
      <c r="F1445" s="21">
        <v>7053.12</v>
      </c>
      <c r="G1445" s="22">
        <v>45140</v>
      </c>
      <c r="H1445" s="22">
        <v>45170</v>
      </c>
      <c r="I1445" s="23" t="str">
        <f>VLOOKUP(C1445,'[1]Отчёт по доставленным'!$C$9:$L$1834,10,0)</f>
        <v>доставлено</v>
      </c>
    </row>
    <row r="1446" spans="1:9" ht="15" customHeight="1" x14ac:dyDescent="0.25">
      <c r="A1446" s="16">
        <v>1443</v>
      </c>
      <c r="B1446" s="17">
        <v>703090002682</v>
      </c>
      <c r="C1446" s="18" t="s">
        <v>2892</v>
      </c>
      <c r="D1446" s="19" t="s">
        <v>2516</v>
      </c>
      <c r="E1446" s="20" t="s">
        <v>2893</v>
      </c>
      <c r="F1446" s="21">
        <v>5082.5200000000004</v>
      </c>
      <c r="G1446" s="22">
        <v>45140</v>
      </c>
      <c r="H1446" s="22">
        <v>45170</v>
      </c>
      <c r="I1446" s="23" t="str">
        <f>VLOOKUP(C1446,'[1]Отчёт по доставленным'!$C$9:$L$1834,10,0)</f>
        <v>доставлено</v>
      </c>
    </row>
    <row r="1447" spans="1:9" ht="15" customHeight="1" x14ac:dyDescent="0.25">
      <c r="A1447" s="16">
        <v>1444</v>
      </c>
      <c r="B1447" s="17">
        <v>703090003247</v>
      </c>
      <c r="C1447" s="18" t="s">
        <v>2894</v>
      </c>
      <c r="D1447" s="19" t="s">
        <v>2516</v>
      </c>
      <c r="E1447" s="20" t="s">
        <v>2895</v>
      </c>
      <c r="F1447" s="21">
        <v>4736.2400000000007</v>
      </c>
      <c r="G1447" s="22">
        <v>45140</v>
      </c>
      <c r="H1447" s="22">
        <v>45170</v>
      </c>
      <c r="I1447" s="23" t="str">
        <f>VLOOKUP(C1447,'[1]Отчёт по доставленным'!$C$9:$L$1834,10,0)</f>
        <v>доставлено</v>
      </c>
    </row>
    <row r="1448" spans="1:9" ht="15" customHeight="1" x14ac:dyDescent="0.25">
      <c r="A1448" s="16">
        <v>1445</v>
      </c>
      <c r="B1448" s="17">
        <v>703090009250</v>
      </c>
      <c r="C1448" s="18" t="s">
        <v>2896</v>
      </c>
      <c r="D1448" s="19" t="s">
        <v>2516</v>
      </c>
      <c r="E1448" s="20" t="s">
        <v>2897</v>
      </c>
      <c r="F1448" s="21">
        <v>8018.53</v>
      </c>
      <c r="G1448" s="22">
        <v>45140</v>
      </c>
      <c r="H1448" s="22">
        <v>45170</v>
      </c>
      <c r="I1448" s="23" t="str">
        <f>VLOOKUP(C1448,'[1]Отчёт по доставленным'!$C$9:$L$1834,10,0)</f>
        <v>доставлено</v>
      </c>
    </row>
    <row r="1449" spans="1:9" ht="15" customHeight="1" x14ac:dyDescent="0.25">
      <c r="A1449" s="16">
        <v>1446</v>
      </c>
      <c r="B1449" s="17">
        <v>703090000007</v>
      </c>
      <c r="C1449" s="18" t="s">
        <v>2898</v>
      </c>
      <c r="D1449" s="19" t="s">
        <v>2516</v>
      </c>
      <c r="E1449" s="20" t="s">
        <v>2899</v>
      </c>
      <c r="F1449" s="21">
        <v>4414.01</v>
      </c>
      <c r="G1449" s="22">
        <v>45140</v>
      </c>
      <c r="H1449" s="22">
        <v>45170</v>
      </c>
      <c r="I1449" s="23" t="str">
        <f>VLOOKUP(C1449,'[1]Отчёт по доставленным'!$C$9:$L$1834,10,0)</f>
        <v>доставлено</v>
      </c>
    </row>
    <row r="1450" spans="1:9" ht="15" customHeight="1" x14ac:dyDescent="0.25">
      <c r="A1450" s="16">
        <v>1447</v>
      </c>
      <c r="B1450" s="17">
        <v>703090003074</v>
      </c>
      <c r="C1450" s="18" t="s">
        <v>2900</v>
      </c>
      <c r="D1450" s="19" t="s">
        <v>2516</v>
      </c>
      <c r="E1450" s="20" t="s">
        <v>2901</v>
      </c>
      <c r="F1450" s="21">
        <v>2958.68</v>
      </c>
      <c r="G1450" s="22">
        <v>45140</v>
      </c>
      <c r="H1450" s="22">
        <v>45170</v>
      </c>
      <c r="I1450" s="23" t="str">
        <f>VLOOKUP(C1450,'[1]Отчёт по доставленным'!$C$9:$L$1834,10,0)</f>
        <v>доставлено</v>
      </c>
    </row>
    <row r="1451" spans="1:9" ht="15" customHeight="1" x14ac:dyDescent="0.25">
      <c r="A1451" s="16">
        <v>1448</v>
      </c>
      <c r="B1451" s="17">
        <v>703090002738</v>
      </c>
      <c r="C1451" s="18" t="s">
        <v>2902</v>
      </c>
      <c r="D1451" s="19" t="s">
        <v>2516</v>
      </c>
      <c r="E1451" s="20" t="s">
        <v>2903</v>
      </c>
      <c r="F1451" s="21">
        <v>4370.88</v>
      </c>
      <c r="G1451" s="22">
        <v>45140</v>
      </c>
      <c r="H1451" s="22">
        <v>45170</v>
      </c>
      <c r="I1451" s="23" t="str">
        <f>VLOOKUP(C1451,'[1]Отчёт по доставленным'!$C$9:$L$1834,10,0)</f>
        <v>доставлено</v>
      </c>
    </row>
    <row r="1452" spans="1:9" ht="15" customHeight="1" x14ac:dyDescent="0.25">
      <c r="A1452" s="16">
        <v>1449</v>
      </c>
      <c r="B1452" s="17">
        <v>703090010350</v>
      </c>
      <c r="C1452" s="18" t="s">
        <v>2904</v>
      </c>
      <c r="D1452" s="19" t="s">
        <v>2516</v>
      </c>
      <c r="E1452" s="20" t="s">
        <v>2905</v>
      </c>
      <c r="F1452" s="21">
        <v>3366.87</v>
      </c>
      <c r="G1452" s="22">
        <v>45140</v>
      </c>
      <c r="H1452" s="22">
        <v>45170</v>
      </c>
      <c r="I1452" s="23" t="str">
        <f>VLOOKUP(C1452,'[1]Отчёт по доставленным'!$C$9:$L$1834,10,0)</f>
        <v>доставлено</v>
      </c>
    </row>
    <row r="1453" spans="1:9" ht="15" customHeight="1" x14ac:dyDescent="0.25">
      <c r="A1453" s="16">
        <v>1450</v>
      </c>
      <c r="B1453" s="17">
        <v>703090003615</v>
      </c>
      <c r="C1453" s="18" t="s">
        <v>2906</v>
      </c>
      <c r="D1453" s="19" t="s">
        <v>2516</v>
      </c>
      <c r="E1453" s="20" t="s">
        <v>2907</v>
      </c>
      <c r="F1453" s="21">
        <v>5468.12</v>
      </c>
      <c r="G1453" s="22">
        <v>45140</v>
      </c>
      <c r="H1453" s="22">
        <v>45170</v>
      </c>
      <c r="I1453" s="23" t="str">
        <f>VLOOKUP(C1453,'[1]Отчёт по доставленным'!$C$9:$L$1834,10,0)</f>
        <v>доставлено</v>
      </c>
    </row>
    <row r="1454" spans="1:9" ht="15" customHeight="1" x14ac:dyDescent="0.25">
      <c r="A1454" s="16">
        <v>1451</v>
      </c>
      <c r="B1454" s="17">
        <v>703090009034</v>
      </c>
      <c r="C1454" s="18" t="s">
        <v>2908</v>
      </c>
      <c r="D1454" s="19" t="s">
        <v>2516</v>
      </c>
      <c r="E1454" s="20" t="s">
        <v>2909</v>
      </c>
      <c r="F1454" s="21">
        <v>3101.53</v>
      </c>
      <c r="G1454" s="22">
        <v>45140</v>
      </c>
      <c r="H1454" s="22">
        <v>45170</v>
      </c>
      <c r="I1454" s="23" t="str">
        <f>VLOOKUP(C1454,'[1]Отчёт по доставленным'!$C$9:$L$1834,10,0)</f>
        <v>доставлено</v>
      </c>
    </row>
    <row r="1455" spans="1:9" ht="15" customHeight="1" x14ac:dyDescent="0.25">
      <c r="A1455" s="16">
        <v>1452</v>
      </c>
      <c r="B1455" s="17">
        <v>703090002696</v>
      </c>
      <c r="C1455" s="18" t="s">
        <v>2910</v>
      </c>
      <c r="D1455" s="19" t="s">
        <v>2516</v>
      </c>
      <c r="E1455" s="20" t="s">
        <v>2911</v>
      </c>
      <c r="F1455" s="21">
        <v>3757.89</v>
      </c>
      <c r="G1455" s="22">
        <v>45140</v>
      </c>
      <c r="H1455" s="22">
        <v>45170</v>
      </c>
      <c r="I1455" s="23" t="str">
        <f>VLOOKUP(C1455,'[1]Отчёт по доставленным'!$C$9:$L$1834,10,0)</f>
        <v>доставлено</v>
      </c>
    </row>
    <row r="1456" spans="1:9" ht="15" customHeight="1" x14ac:dyDescent="0.25">
      <c r="A1456" s="16">
        <v>1453</v>
      </c>
      <c r="B1456" s="17">
        <v>703090004153</v>
      </c>
      <c r="C1456" s="18" t="s">
        <v>2912</v>
      </c>
      <c r="D1456" s="19" t="s">
        <v>2516</v>
      </c>
      <c r="E1456" s="20" t="s">
        <v>2913</v>
      </c>
      <c r="F1456" s="21">
        <v>4086.4100000000003</v>
      </c>
      <c r="G1456" s="22">
        <v>45140</v>
      </c>
      <c r="H1456" s="22">
        <v>45170</v>
      </c>
      <c r="I1456" s="23" t="str">
        <f>VLOOKUP(C1456,'[1]Отчёт по доставленным'!$C$9:$L$1834,10,0)</f>
        <v>отправлено</v>
      </c>
    </row>
    <row r="1457" spans="1:9" ht="15" customHeight="1" x14ac:dyDescent="0.25">
      <c r="A1457" s="16">
        <v>1454</v>
      </c>
      <c r="B1457" s="17">
        <v>703090004667</v>
      </c>
      <c r="C1457" s="18" t="s">
        <v>2914</v>
      </c>
      <c r="D1457" s="19" t="s">
        <v>2516</v>
      </c>
      <c r="E1457" s="20" t="s">
        <v>2915</v>
      </c>
      <c r="F1457" s="21">
        <v>4079.9</v>
      </c>
      <c r="G1457" s="22">
        <v>45140</v>
      </c>
      <c r="H1457" s="22">
        <v>45170</v>
      </c>
      <c r="I1457" s="23" t="str">
        <f>VLOOKUP(C1457,'[1]Отчёт по доставленным'!$C$9:$L$1834,10,0)</f>
        <v>отправлено</v>
      </c>
    </row>
    <row r="1458" spans="1:9" ht="15" customHeight="1" x14ac:dyDescent="0.25">
      <c r="A1458" s="16">
        <v>1455</v>
      </c>
      <c r="B1458" s="17">
        <v>703090003964</v>
      </c>
      <c r="C1458" s="18" t="s">
        <v>2916</v>
      </c>
      <c r="D1458" s="19" t="s">
        <v>2516</v>
      </c>
      <c r="E1458" s="20" t="s">
        <v>2917</v>
      </c>
      <c r="F1458" s="21">
        <v>2231.3200000000002</v>
      </c>
      <c r="G1458" s="22">
        <v>45140</v>
      </c>
      <c r="H1458" s="22">
        <v>45170</v>
      </c>
      <c r="I1458" s="23" t="str">
        <f>VLOOKUP(C1458,'[1]Отчёт по доставленным'!$C$9:$L$1834,10,0)</f>
        <v>доставлено</v>
      </c>
    </row>
    <row r="1459" spans="1:9" ht="15" customHeight="1" x14ac:dyDescent="0.25">
      <c r="A1459" s="16">
        <v>1456</v>
      </c>
      <c r="B1459" s="17">
        <v>703090005189</v>
      </c>
      <c r="C1459" s="18" t="s">
        <v>2918</v>
      </c>
      <c r="D1459" s="19" t="s">
        <v>2516</v>
      </c>
      <c r="E1459" s="20" t="s">
        <v>2919</v>
      </c>
      <c r="F1459" s="21">
        <v>3448.46</v>
      </c>
      <c r="G1459" s="22">
        <v>45140</v>
      </c>
      <c r="H1459" s="22">
        <v>45170</v>
      </c>
      <c r="I1459" s="23" t="str">
        <f>VLOOKUP(C1459,'[1]Отчёт по доставленным'!$C$9:$L$1834,10,0)</f>
        <v>доставлено</v>
      </c>
    </row>
    <row r="1460" spans="1:9" ht="15" customHeight="1" x14ac:dyDescent="0.25">
      <c r="A1460" s="16">
        <v>1457</v>
      </c>
      <c r="B1460" s="17">
        <v>703090005399</v>
      </c>
      <c r="C1460" s="18" t="s">
        <v>2920</v>
      </c>
      <c r="D1460" s="19" t="s">
        <v>2516</v>
      </c>
      <c r="E1460" s="20" t="s">
        <v>2921</v>
      </c>
      <c r="F1460" s="21">
        <v>2863.7000000000003</v>
      </c>
      <c r="G1460" s="22">
        <v>45140</v>
      </c>
      <c r="H1460" s="22">
        <v>45170</v>
      </c>
      <c r="I1460" s="23" t="str">
        <f>VLOOKUP(C1460,'[1]Отчёт по доставленным'!$C$9:$L$1834,10,0)</f>
        <v>доставлено</v>
      </c>
    </row>
    <row r="1461" spans="1:9" ht="15" customHeight="1" x14ac:dyDescent="0.25">
      <c r="A1461" s="16">
        <v>1458</v>
      </c>
      <c r="B1461" s="17">
        <v>703090005277</v>
      </c>
      <c r="C1461" s="18" t="s">
        <v>2922</v>
      </c>
      <c r="D1461" s="19" t="s">
        <v>2516</v>
      </c>
      <c r="E1461" s="20" t="s">
        <v>2923</v>
      </c>
      <c r="F1461" s="21">
        <v>3526.7400000000002</v>
      </c>
      <c r="G1461" s="22">
        <v>45140</v>
      </c>
      <c r="H1461" s="22">
        <v>45170</v>
      </c>
      <c r="I1461" s="23" t="str">
        <f>VLOOKUP(C1461,'[1]Отчёт по доставленным'!$C$9:$L$1834,10,0)</f>
        <v>доставлено</v>
      </c>
    </row>
    <row r="1462" spans="1:9" ht="15" customHeight="1" x14ac:dyDescent="0.25">
      <c r="A1462" s="16">
        <v>1459</v>
      </c>
      <c r="B1462" s="17">
        <v>703090004379</v>
      </c>
      <c r="C1462" s="18" t="s">
        <v>2924</v>
      </c>
      <c r="D1462" s="19" t="s">
        <v>2516</v>
      </c>
      <c r="E1462" s="20" t="s">
        <v>2925</v>
      </c>
      <c r="F1462" s="21">
        <v>10745.84</v>
      </c>
      <c r="G1462" s="22">
        <v>45140</v>
      </c>
      <c r="H1462" s="22">
        <v>45170</v>
      </c>
      <c r="I1462" s="23" t="str">
        <f>VLOOKUP(C1462,'[1]Отчёт по доставленным'!$C$9:$L$1834,10,0)</f>
        <v>доставлено</v>
      </c>
    </row>
    <row r="1463" spans="1:9" ht="15" customHeight="1" x14ac:dyDescent="0.25">
      <c r="A1463" s="16">
        <v>1460</v>
      </c>
      <c r="B1463" s="17">
        <v>703090004329</v>
      </c>
      <c r="C1463" s="18" t="s">
        <v>2926</v>
      </c>
      <c r="D1463" s="19" t="s">
        <v>2516</v>
      </c>
      <c r="E1463" s="20" t="s">
        <v>2927</v>
      </c>
      <c r="F1463" s="21">
        <v>2646.65</v>
      </c>
      <c r="G1463" s="22">
        <v>45140</v>
      </c>
      <c r="H1463" s="22">
        <v>45170</v>
      </c>
      <c r="I1463" s="23" t="str">
        <f>VLOOKUP(C1463,'[1]Отчёт по доставленным'!$C$9:$L$1834,10,0)</f>
        <v>доставлено</v>
      </c>
    </row>
    <row r="1464" spans="1:9" ht="15" customHeight="1" x14ac:dyDescent="0.25">
      <c r="A1464" s="16">
        <v>1461</v>
      </c>
      <c r="B1464" s="17">
        <v>703090003827</v>
      </c>
      <c r="C1464" s="18" t="s">
        <v>2928</v>
      </c>
      <c r="D1464" s="19" t="s">
        <v>2516</v>
      </c>
      <c r="E1464" s="20" t="s">
        <v>2929</v>
      </c>
      <c r="F1464" s="21">
        <v>2262.3200000000002</v>
      </c>
      <c r="G1464" s="22">
        <v>45140</v>
      </c>
      <c r="H1464" s="22">
        <v>45170</v>
      </c>
      <c r="I1464" s="23" t="str">
        <f>VLOOKUP(C1464,'[1]Отчёт по доставленным'!$C$9:$L$1834,10,0)</f>
        <v>доставлено</v>
      </c>
    </row>
    <row r="1465" spans="1:9" ht="15" customHeight="1" x14ac:dyDescent="0.25">
      <c r="A1465" s="16">
        <v>1462</v>
      </c>
      <c r="B1465" s="17">
        <v>703090004225</v>
      </c>
      <c r="C1465" s="18" t="s">
        <v>2930</v>
      </c>
      <c r="D1465" s="19" t="s">
        <v>2516</v>
      </c>
      <c r="E1465" s="20" t="s">
        <v>2931</v>
      </c>
      <c r="F1465" s="21">
        <v>4741.46</v>
      </c>
      <c r="G1465" s="22">
        <v>45140</v>
      </c>
      <c r="H1465" s="22">
        <v>45170</v>
      </c>
      <c r="I1465" s="23" t="str">
        <f>VLOOKUP(C1465,'[1]Отчёт по доставленным'!$C$9:$L$1834,10,0)</f>
        <v>доставлено</v>
      </c>
    </row>
    <row r="1466" spans="1:9" ht="15" customHeight="1" x14ac:dyDescent="0.25">
      <c r="A1466" s="16">
        <v>1463</v>
      </c>
      <c r="B1466" s="17">
        <v>703090005214</v>
      </c>
      <c r="C1466" s="18" t="s">
        <v>2932</v>
      </c>
      <c r="D1466" s="19" t="s">
        <v>2516</v>
      </c>
      <c r="E1466" s="20" t="s">
        <v>2933</v>
      </c>
      <c r="F1466" s="21">
        <v>2419</v>
      </c>
      <c r="G1466" s="22">
        <v>45140</v>
      </c>
      <c r="H1466" s="22">
        <v>45170</v>
      </c>
      <c r="I1466" s="23" t="str">
        <f>VLOOKUP(C1466,'[1]Отчёт по доставленным'!$C$9:$L$1834,10,0)</f>
        <v>доставлено</v>
      </c>
    </row>
    <row r="1467" spans="1:9" ht="15" customHeight="1" x14ac:dyDescent="0.25">
      <c r="A1467" s="16">
        <v>1464</v>
      </c>
      <c r="B1467" s="17">
        <v>703090005228</v>
      </c>
      <c r="C1467" s="18" t="s">
        <v>2934</v>
      </c>
      <c r="D1467" s="19" t="s">
        <v>2516</v>
      </c>
      <c r="E1467" s="20" t="s">
        <v>2935</v>
      </c>
      <c r="F1467" s="21">
        <v>2434.7400000000002</v>
      </c>
      <c r="G1467" s="22">
        <v>45140</v>
      </c>
      <c r="H1467" s="22">
        <v>45170</v>
      </c>
      <c r="I1467" s="23" t="str">
        <f>VLOOKUP(C1467,'[1]Отчёт по доставленным'!$C$9:$L$1834,10,0)</f>
        <v>доставлено</v>
      </c>
    </row>
    <row r="1468" spans="1:9" ht="15" customHeight="1" x14ac:dyDescent="0.25">
      <c r="A1468" s="16">
        <v>1465</v>
      </c>
      <c r="B1468" s="17">
        <v>703090005302</v>
      </c>
      <c r="C1468" s="18" t="s">
        <v>2936</v>
      </c>
      <c r="D1468" s="19" t="s">
        <v>2516</v>
      </c>
      <c r="E1468" s="20" t="s">
        <v>2937</v>
      </c>
      <c r="F1468" s="21">
        <v>2943.2000000000003</v>
      </c>
      <c r="G1468" s="22">
        <v>45140</v>
      </c>
      <c r="H1468" s="22">
        <v>45170</v>
      </c>
      <c r="I1468" s="23" t="str">
        <f>VLOOKUP(C1468,'[1]Отчёт по доставленным'!$C$9:$L$1834,10,0)</f>
        <v>доставлено</v>
      </c>
    </row>
    <row r="1469" spans="1:9" ht="15" customHeight="1" x14ac:dyDescent="0.25">
      <c r="A1469" s="16">
        <v>1466</v>
      </c>
      <c r="B1469" s="17">
        <v>703090003952</v>
      </c>
      <c r="C1469" s="18" t="s">
        <v>2938</v>
      </c>
      <c r="D1469" s="19" t="s">
        <v>2516</v>
      </c>
      <c r="E1469" s="20" t="s">
        <v>2939</v>
      </c>
      <c r="F1469" s="21">
        <v>4797.5</v>
      </c>
      <c r="G1469" s="22">
        <v>45140</v>
      </c>
      <c r="H1469" s="22">
        <v>45170</v>
      </c>
      <c r="I1469" s="23" t="str">
        <f>VLOOKUP(C1469,'[1]Отчёт по доставленным'!$C$9:$L$1834,10,0)</f>
        <v>доставлено</v>
      </c>
    </row>
    <row r="1470" spans="1:9" ht="15" customHeight="1" x14ac:dyDescent="0.25">
      <c r="A1470" s="16">
        <v>1467</v>
      </c>
      <c r="B1470" s="17">
        <v>703090003925</v>
      </c>
      <c r="C1470" s="18" t="s">
        <v>2940</v>
      </c>
      <c r="D1470" s="19" t="s">
        <v>2516</v>
      </c>
      <c r="E1470" s="20" t="s">
        <v>2941</v>
      </c>
      <c r="F1470" s="21">
        <v>2758.18</v>
      </c>
      <c r="G1470" s="22">
        <v>45140</v>
      </c>
      <c r="H1470" s="22">
        <v>45170</v>
      </c>
      <c r="I1470" s="23" t="str">
        <f>VLOOKUP(C1470,'[1]Отчёт по доставленным'!$C$9:$L$1834,10,0)</f>
        <v>отправлено</v>
      </c>
    </row>
    <row r="1471" spans="1:9" ht="15" customHeight="1" x14ac:dyDescent="0.25">
      <c r="A1471" s="16">
        <v>1468</v>
      </c>
      <c r="B1471" s="17">
        <v>703090004130</v>
      </c>
      <c r="C1471" s="18" t="s">
        <v>2942</v>
      </c>
      <c r="D1471" s="19" t="s">
        <v>2516</v>
      </c>
      <c r="E1471" s="20" t="s">
        <v>2943</v>
      </c>
      <c r="F1471" s="21">
        <v>3066.39</v>
      </c>
      <c r="G1471" s="22">
        <v>45140</v>
      </c>
      <c r="H1471" s="22">
        <v>45170</v>
      </c>
      <c r="I1471" s="23" t="str">
        <f>VLOOKUP(C1471,'[1]Отчёт по доставленным'!$C$9:$L$1834,10,0)</f>
        <v>доставлено</v>
      </c>
    </row>
    <row r="1472" spans="1:9" ht="15" customHeight="1" x14ac:dyDescent="0.25">
      <c r="A1472" s="16">
        <v>1469</v>
      </c>
      <c r="B1472" s="17">
        <v>703090003793</v>
      </c>
      <c r="C1472" s="18" t="s">
        <v>2944</v>
      </c>
      <c r="D1472" s="19" t="s">
        <v>2516</v>
      </c>
      <c r="E1472" s="20" t="s">
        <v>2945</v>
      </c>
      <c r="F1472" s="21">
        <v>3680.96</v>
      </c>
      <c r="G1472" s="22">
        <v>45140</v>
      </c>
      <c r="H1472" s="22">
        <v>45170</v>
      </c>
      <c r="I1472" s="23" t="str">
        <f>VLOOKUP(C1472,'[1]Отчёт по доставленным'!$C$9:$L$1834,10,0)</f>
        <v>доставлено</v>
      </c>
    </row>
    <row r="1473" spans="1:9" ht="15" customHeight="1" x14ac:dyDescent="0.25">
      <c r="A1473" s="16">
        <v>1470</v>
      </c>
      <c r="B1473" s="17">
        <v>703090004405</v>
      </c>
      <c r="C1473" s="18" t="s">
        <v>2946</v>
      </c>
      <c r="D1473" s="19" t="s">
        <v>2516</v>
      </c>
      <c r="E1473" s="20" t="s">
        <v>2947</v>
      </c>
      <c r="F1473" s="21">
        <v>2702.9700000000003</v>
      </c>
      <c r="G1473" s="22">
        <v>45140</v>
      </c>
      <c r="H1473" s="22">
        <v>45170</v>
      </c>
      <c r="I1473" s="23" t="str">
        <f>VLOOKUP(C1473,'[1]Отчёт по доставленным'!$C$9:$L$1834,10,0)</f>
        <v>доставлено</v>
      </c>
    </row>
    <row r="1474" spans="1:9" ht="15" customHeight="1" x14ac:dyDescent="0.25">
      <c r="A1474" s="16">
        <v>1471</v>
      </c>
      <c r="B1474" s="17">
        <v>703090004285</v>
      </c>
      <c r="C1474" s="18" t="s">
        <v>2948</v>
      </c>
      <c r="D1474" s="19" t="s">
        <v>2516</v>
      </c>
      <c r="E1474" s="20" t="s">
        <v>2949</v>
      </c>
      <c r="F1474" s="21">
        <v>3479.31</v>
      </c>
      <c r="G1474" s="22">
        <v>45140</v>
      </c>
      <c r="H1474" s="22">
        <v>45170</v>
      </c>
      <c r="I1474" s="23" t="str">
        <f>VLOOKUP(C1474,'[1]Отчёт по доставленным'!$C$9:$L$1834,10,0)</f>
        <v>доставлено</v>
      </c>
    </row>
    <row r="1475" spans="1:9" ht="15" customHeight="1" x14ac:dyDescent="0.25">
      <c r="A1475" s="16">
        <v>1472</v>
      </c>
      <c r="B1475" s="17">
        <v>703090004157</v>
      </c>
      <c r="C1475" s="18" t="s">
        <v>2950</v>
      </c>
      <c r="D1475" s="19" t="s">
        <v>2516</v>
      </c>
      <c r="E1475" s="20" t="s">
        <v>2951</v>
      </c>
      <c r="F1475" s="21">
        <v>2295.02</v>
      </c>
      <c r="G1475" s="22">
        <v>45140</v>
      </c>
      <c r="H1475" s="22">
        <v>45170</v>
      </c>
      <c r="I1475" s="23" t="str">
        <f>VLOOKUP(C1475,'[1]Отчёт по доставленным'!$C$9:$L$1834,10,0)</f>
        <v>отправлено</v>
      </c>
    </row>
    <row r="1476" spans="1:9" ht="15" customHeight="1" x14ac:dyDescent="0.25">
      <c r="A1476" s="16">
        <v>1473</v>
      </c>
      <c r="B1476" s="17">
        <v>703090003429</v>
      </c>
      <c r="C1476" s="18" t="s">
        <v>2952</v>
      </c>
      <c r="D1476" s="19" t="s">
        <v>2516</v>
      </c>
      <c r="E1476" s="20" t="s">
        <v>2953</v>
      </c>
      <c r="F1476" s="21">
        <v>2382.1</v>
      </c>
      <c r="G1476" s="22">
        <v>45140</v>
      </c>
      <c r="H1476" s="22">
        <v>45170</v>
      </c>
      <c r="I1476" s="23" t="str">
        <f>VLOOKUP(C1476,'[1]Отчёт по доставленным'!$C$9:$L$1834,10,0)</f>
        <v>доставлено</v>
      </c>
    </row>
    <row r="1477" spans="1:9" ht="15" customHeight="1" x14ac:dyDescent="0.25">
      <c r="A1477" s="16">
        <v>1474</v>
      </c>
      <c r="B1477" s="17">
        <v>703090004694</v>
      </c>
      <c r="C1477" s="18" t="s">
        <v>2954</v>
      </c>
      <c r="D1477" s="19" t="s">
        <v>2516</v>
      </c>
      <c r="E1477" s="20" t="s">
        <v>2955</v>
      </c>
      <c r="F1477" s="21">
        <v>2367.69</v>
      </c>
      <c r="G1477" s="22">
        <v>45140</v>
      </c>
      <c r="H1477" s="22">
        <v>45170</v>
      </c>
      <c r="I1477" s="23" t="str">
        <f>VLOOKUP(C1477,'[1]Отчёт по доставленным'!$C$9:$L$1834,10,0)</f>
        <v>доставлено</v>
      </c>
    </row>
    <row r="1478" spans="1:9" ht="15" customHeight="1" x14ac:dyDescent="0.25">
      <c r="A1478" s="16">
        <v>1475</v>
      </c>
      <c r="B1478" s="17">
        <v>703090003413</v>
      </c>
      <c r="C1478" s="18" t="s">
        <v>2956</v>
      </c>
      <c r="D1478" s="19" t="s">
        <v>2516</v>
      </c>
      <c r="E1478" s="20" t="s">
        <v>2957</v>
      </c>
      <c r="F1478" s="21">
        <v>2786.77</v>
      </c>
      <c r="G1478" s="22">
        <v>45140</v>
      </c>
      <c r="H1478" s="22">
        <v>45170</v>
      </c>
      <c r="I1478" s="23" t="str">
        <f>VLOOKUP(C1478,'[1]Отчёт по доставленным'!$C$9:$L$1834,10,0)</f>
        <v>доставлено</v>
      </c>
    </row>
    <row r="1479" spans="1:9" ht="15" customHeight="1" x14ac:dyDescent="0.25">
      <c r="A1479" s="16">
        <v>1476</v>
      </c>
      <c r="B1479" s="17">
        <v>703090004083</v>
      </c>
      <c r="C1479" s="18" t="s">
        <v>2958</v>
      </c>
      <c r="D1479" s="19" t="s">
        <v>2516</v>
      </c>
      <c r="E1479" s="20" t="s">
        <v>2959</v>
      </c>
      <c r="F1479" s="21">
        <v>2035.88</v>
      </c>
      <c r="G1479" s="22">
        <v>45140</v>
      </c>
      <c r="H1479" s="22">
        <v>45170</v>
      </c>
      <c r="I1479" s="23" t="str">
        <f>VLOOKUP(C1479,'[1]Отчёт по доставленным'!$C$9:$L$1834,10,0)</f>
        <v>доставлено</v>
      </c>
    </row>
    <row r="1480" spans="1:9" ht="15" customHeight="1" x14ac:dyDescent="0.25">
      <c r="A1480" s="16">
        <v>1477</v>
      </c>
      <c r="B1480" s="17">
        <v>703090009384</v>
      </c>
      <c r="C1480" s="18" t="s">
        <v>2960</v>
      </c>
      <c r="D1480" s="19" t="s">
        <v>2516</v>
      </c>
      <c r="E1480" s="20" t="s">
        <v>2961</v>
      </c>
      <c r="F1480" s="21">
        <v>2510.0500000000002</v>
      </c>
      <c r="G1480" s="22">
        <v>45140</v>
      </c>
      <c r="H1480" s="22">
        <v>45170</v>
      </c>
      <c r="I1480" s="23" t="str">
        <f>VLOOKUP(C1480,'[1]Отчёт по доставленным'!$C$9:$L$1834,10,0)</f>
        <v>доставлено</v>
      </c>
    </row>
    <row r="1481" spans="1:9" ht="15" customHeight="1" x14ac:dyDescent="0.25">
      <c r="A1481" s="16">
        <v>1478</v>
      </c>
      <c r="B1481" s="17">
        <v>703090004041</v>
      </c>
      <c r="C1481" s="18" t="s">
        <v>2962</v>
      </c>
      <c r="D1481" s="19" t="s">
        <v>2516</v>
      </c>
      <c r="E1481" s="20" t="s">
        <v>2963</v>
      </c>
      <c r="F1481" s="21">
        <v>5058.1400000000003</v>
      </c>
      <c r="G1481" s="22">
        <v>45140</v>
      </c>
      <c r="H1481" s="22">
        <v>45170</v>
      </c>
      <c r="I1481" s="23" t="str">
        <f>VLOOKUP(C1481,'[1]Отчёт по доставленным'!$C$9:$L$1834,10,0)</f>
        <v>отправлено</v>
      </c>
    </row>
    <row r="1482" spans="1:9" ht="15" customHeight="1" x14ac:dyDescent="0.25">
      <c r="A1482" s="16">
        <v>1479</v>
      </c>
      <c r="B1482" s="17">
        <v>703090004262</v>
      </c>
      <c r="C1482" s="18" t="s">
        <v>2964</v>
      </c>
      <c r="D1482" s="19" t="s">
        <v>2516</v>
      </c>
      <c r="E1482" s="20" t="s">
        <v>2965</v>
      </c>
      <c r="F1482" s="21">
        <v>7862.07</v>
      </c>
      <c r="G1482" s="22">
        <v>45140</v>
      </c>
      <c r="H1482" s="22">
        <v>45170</v>
      </c>
      <c r="I1482" s="23" t="str">
        <f>VLOOKUP(C1482,'[1]Отчёт по доставленным'!$C$9:$L$1834,10,0)</f>
        <v>доставлено</v>
      </c>
    </row>
    <row r="1483" spans="1:9" ht="15" customHeight="1" x14ac:dyDescent="0.25">
      <c r="A1483" s="16">
        <v>1480</v>
      </c>
      <c r="B1483" s="17">
        <v>703090003811</v>
      </c>
      <c r="C1483" s="18" t="s">
        <v>2966</v>
      </c>
      <c r="D1483" s="19" t="s">
        <v>2516</v>
      </c>
      <c r="E1483" s="20" t="s">
        <v>2967</v>
      </c>
      <c r="F1483" s="21">
        <v>16441.79</v>
      </c>
      <c r="G1483" s="22">
        <v>45140</v>
      </c>
      <c r="H1483" s="22">
        <v>45170</v>
      </c>
      <c r="I1483" s="23" t="str">
        <f>VLOOKUP(C1483,'[1]Отчёт по доставленным'!$C$9:$L$1834,10,0)</f>
        <v>доставлено</v>
      </c>
    </row>
    <row r="1484" spans="1:9" ht="15" customHeight="1" x14ac:dyDescent="0.25">
      <c r="A1484" s="16">
        <v>1481</v>
      </c>
      <c r="B1484" s="17">
        <v>703090004097</v>
      </c>
      <c r="C1484" s="18" t="s">
        <v>2968</v>
      </c>
      <c r="D1484" s="19" t="s">
        <v>2516</v>
      </c>
      <c r="E1484" s="20" t="s">
        <v>2969</v>
      </c>
      <c r="F1484" s="21">
        <v>3958.94</v>
      </c>
      <c r="G1484" s="22">
        <v>45140</v>
      </c>
      <c r="H1484" s="22">
        <v>45170</v>
      </c>
      <c r="I1484" s="23" t="str">
        <f>VLOOKUP(C1484,'[1]Отчёт по доставленным'!$C$9:$L$1834,10,0)</f>
        <v>доставлено</v>
      </c>
    </row>
    <row r="1485" spans="1:9" ht="15" customHeight="1" x14ac:dyDescent="0.25">
      <c r="A1485" s="16">
        <v>1482</v>
      </c>
      <c r="B1485" s="17">
        <v>703090009369</v>
      </c>
      <c r="C1485" s="18" t="s">
        <v>2970</v>
      </c>
      <c r="D1485" s="19" t="s">
        <v>2516</v>
      </c>
      <c r="E1485" s="20" t="s">
        <v>2971</v>
      </c>
      <c r="F1485" s="21">
        <v>4069.38</v>
      </c>
      <c r="G1485" s="22">
        <v>45140</v>
      </c>
      <c r="H1485" s="22">
        <v>45170</v>
      </c>
      <c r="I1485" s="23" t="str">
        <f>VLOOKUP(C1485,'[1]Отчёт по доставленным'!$C$9:$L$1834,10,0)</f>
        <v>доставлено</v>
      </c>
    </row>
    <row r="1486" spans="1:9" ht="15" customHeight="1" x14ac:dyDescent="0.25">
      <c r="A1486" s="16">
        <v>1483</v>
      </c>
      <c r="B1486" s="17">
        <v>703090004388</v>
      </c>
      <c r="C1486" s="18" t="s">
        <v>2972</v>
      </c>
      <c r="D1486" s="19" t="s">
        <v>2516</v>
      </c>
      <c r="E1486" s="20" t="s">
        <v>2973</v>
      </c>
      <c r="F1486" s="21">
        <v>2323.04</v>
      </c>
      <c r="G1486" s="22">
        <v>45140</v>
      </c>
      <c r="H1486" s="22">
        <v>45170</v>
      </c>
      <c r="I1486" s="23" t="str">
        <f>VLOOKUP(C1486,'[1]Отчёт по доставленным'!$C$9:$L$1834,10,0)</f>
        <v>доставлено</v>
      </c>
    </row>
    <row r="1487" spans="1:9" ht="15" customHeight="1" x14ac:dyDescent="0.25">
      <c r="A1487" s="16">
        <v>1484</v>
      </c>
      <c r="B1487" s="17">
        <v>703090004657</v>
      </c>
      <c r="C1487" s="18" t="s">
        <v>2974</v>
      </c>
      <c r="D1487" s="19" t="s">
        <v>2516</v>
      </c>
      <c r="E1487" s="20" t="s">
        <v>2975</v>
      </c>
      <c r="F1487" s="21">
        <v>3746.23</v>
      </c>
      <c r="G1487" s="22">
        <v>45140</v>
      </c>
      <c r="H1487" s="22">
        <v>45170</v>
      </c>
      <c r="I1487" s="23" t="str">
        <f>VLOOKUP(C1487,'[1]Отчёт по доставленным'!$C$9:$L$1834,10,0)</f>
        <v>доставлено</v>
      </c>
    </row>
    <row r="1488" spans="1:9" ht="15" customHeight="1" x14ac:dyDescent="0.25">
      <c r="A1488" s="16">
        <v>1485</v>
      </c>
      <c r="B1488" s="17">
        <v>703090004612</v>
      </c>
      <c r="C1488" s="18" t="s">
        <v>2976</v>
      </c>
      <c r="D1488" s="19" t="s">
        <v>2516</v>
      </c>
      <c r="E1488" s="20" t="s">
        <v>2977</v>
      </c>
      <c r="F1488" s="21">
        <v>3143.39</v>
      </c>
      <c r="G1488" s="22">
        <v>45140</v>
      </c>
      <c r="H1488" s="22">
        <v>45170</v>
      </c>
      <c r="I1488" s="23" t="str">
        <f>VLOOKUP(C1488,'[1]Отчёт по доставленным'!$C$9:$L$1834,10,0)</f>
        <v>отправлено</v>
      </c>
    </row>
    <row r="1489" spans="1:9" ht="15" customHeight="1" x14ac:dyDescent="0.25">
      <c r="A1489" s="16">
        <v>1486</v>
      </c>
      <c r="B1489" s="17">
        <v>703090009111</v>
      </c>
      <c r="C1489" s="18" t="s">
        <v>2978</v>
      </c>
      <c r="D1489" s="19" t="s">
        <v>2516</v>
      </c>
      <c r="E1489" s="20" t="s">
        <v>2979</v>
      </c>
      <c r="F1489" s="21">
        <v>3159.28</v>
      </c>
      <c r="G1489" s="22">
        <v>45140</v>
      </c>
      <c r="H1489" s="22">
        <v>45170</v>
      </c>
      <c r="I1489" s="23" t="str">
        <f>VLOOKUP(C1489,'[1]Отчёт по доставленным'!$C$9:$L$1834,10,0)</f>
        <v>доставлено</v>
      </c>
    </row>
    <row r="1490" spans="1:9" ht="15" customHeight="1" x14ac:dyDescent="0.25">
      <c r="A1490" s="16">
        <v>1487</v>
      </c>
      <c r="B1490" s="17">
        <v>703090000035</v>
      </c>
      <c r="C1490" s="18" t="s">
        <v>2980</v>
      </c>
      <c r="D1490" s="19" t="s">
        <v>2516</v>
      </c>
      <c r="E1490" s="20" t="s">
        <v>2981</v>
      </c>
      <c r="F1490" s="21">
        <v>3913.4300000000003</v>
      </c>
      <c r="G1490" s="22">
        <v>45140</v>
      </c>
      <c r="H1490" s="22">
        <v>45170</v>
      </c>
      <c r="I1490" s="23" t="str">
        <f>VLOOKUP(C1490,'[1]Отчёт по доставленным'!$C$9:$L$1834,10,0)</f>
        <v>доставлено</v>
      </c>
    </row>
    <row r="1491" spans="1:9" ht="15" customHeight="1" x14ac:dyDescent="0.25">
      <c r="A1491" s="16">
        <v>1488</v>
      </c>
      <c r="B1491" s="17">
        <v>703090003943</v>
      </c>
      <c r="C1491" s="18" t="s">
        <v>2982</v>
      </c>
      <c r="D1491" s="19" t="s">
        <v>2516</v>
      </c>
      <c r="E1491" s="20" t="s">
        <v>2983</v>
      </c>
      <c r="F1491" s="21">
        <v>33384.54</v>
      </c>
      <c r="G1491" s="22">
        <v>45140</v>
      </c>
      <c r="H1491" s="22">
        <v>45170</v>
      </c>
      <c r="I1491" s="23" t="str">
        <f>VLOOKUP(C1491,'[1]Отчёт по доставленным'!$C$9:$L$1834,10,0)</f>
        <v>отправлено</v>
      </c>
    </row>
    <row r="1492" spans="1:9" ht="15" customHeight="1" x14ac:dyDescent="0.25">
      <c r="A1492" s="16">
        <v>1489</v>
      </c>
      <c r="B1492" s="17">
        <v>703090003467</v>
      </c>
      <c r="C1492" s="18" t="s">
        <v>2984</v>
      </c>
      <c r="D1492" s="19" t="s">
        <v>2516</v>
      </c>
      <c r="E1492" s="20" t="s">
        <v>2985</v>
      </c>
      <c r="F1492" s="21">
        <v>2184.6</v>
      </c>
      <c r="G1492" s="22">
        <v>45140</v>
      </c>
      <c r="H1492" s="22">
        <v>45170</v>
      </c>
      <c r="I1492" s="23" t="str">
        <f>VLOOKUP(C1492,'[1]Отчёт по доставленным'!$C$9:$L$1834,10,0)</f>
        <v>доставлено</v>
      </c>
    </row>
    <row r="1493" spans="1:9" ht="15" customHeight="1" x14ac:dyDescent="0.25">
      <c r="A1493" s="16">
        <v>1490</v>
      </c>
      <c r="B1493" s="17">
        <v>703090004198</v>
      </c>
      <c r="C1493" s="18" t="s">
        <v>2986</v>
      </c>
      <c r="D1493" s="19" t="s">
        <v>2516</v>
      </c>
      <c r="E1493" s="20" t="s">
        <v>2987</v>
      </c>
      <c r="F1493" s="21">
        <v>2250.36</v>
      </c>
      <c r="G1493" s="22">
        <v>45140</v>
      </c>
      <c r="H1493" s="22">
        <v>45170</v>
      </c>
      <c r="I1493" s="23" t="str">
        <f>VLOOKUP(C1493,'[1]Отчёт по доставленным'!$C$9:$L$1834,10,0)</f>
        <v>доставлено</v>
      </c>
    </row>
    <row r="1494" spans="1:9" ht="15" customHeight="1" x14ac:dyDescent="0.25">
      <c r="A1494" s="16">
        <v>1491</v>
      </c>
      <c r="B1494" s="17">
        <v>703090004075</v>
      </c>
      <c r="C1494" s="18" t="s">
        <v>2988</v>
      </c>
      <c r="D1494" s="19" t="s">
        <v>2516</v>
      </c>
      <c r="E1494" s="20" t="s">
        <v>2989</v>
      </c>
      <c r="F1494" s="21">
        <v>2328.2400000000002</v>
      </c>
      <c r="G1494" s="22">
        <v>45140</v>
      </c>
      <c r="H1494" s="22">
        <v>45170</v>
      </c>
      <c r="I1494" s="23" t="str">
        <f>VLOOKUP(C1494,'[1]Отчёт по доставленным'!$C$9:$L$1834,10,0)</f>
        <v>доставлено</v>
      </c>
    </row>
    <row r="1495" spans="1:9" ht="15" customHeight="1" x14ac:dyDescent="0.25">
      <c r="A1495" s="16">
        <v>1492</v>
      </c>
      <c r="B1495" s="17">
        <v>703090003677</v>
      </c>
      <c r="C1495" s="18" t="s">
        <v>2990</v>
      </c>
      <c r="D1495" s="19" t="s">
        <v>2516</v>
      </c>
      <c r="E1495" s="20" t="s">
        <v>2991</v>
      </c>
      <c r="F1495" s="21">
        <v>2976.25</v>
      </c>
      <c r="G1495" s="22">
        <v>45140</v>
      </c>
      <c r="H1495" s="22">
        <v>45170</v>
      </c>
      <c r="I1495" s="23" t="str">
        <f>VLOOKUP(C1495,'[1]Отчёт по доставленным'!$C$9:$L$1834,10,0)</f>
        <v>доставлено</v>
      </c>
    </row>
    <row r="1496" spans="1:9" ht="15" customHeight="1" x14ac:dyDescent="0.25">
      <c r="A1496" s="16">
        <v>1493</v>
      </c>
      <c r="B1496" s="17">
        <v>703090009053</v>
      </c>
      <c r="C1496" s="18" t="s">
        <v>2992</v>
      </c>
      <c r="D1496" s="19" t="s">
        <v>2516</v>
      </c>
      <c r="E1496" s="20" t="s">
        <v>2993</v>
      </c>
      <c r="F1496" s="21">
        <v>5231.6099999999997</v>
      </c>
      <c r="G1496" s="22">
        <v>45140</v>
      </c>
      <c r="H1496" s="22">
        <v>45170</v>
      </c>
      <c r="I1496" s="23" t="str">
        <f>VLOOKUP(C1496,'[1]Отчёт по доставленным'!$C$9:$L$1834,10,0)</f>
        <v>отправлено</v>
      </c>
    </row>
    <row r="1497" spans="1:9" ht="15" customHeight="1" x14ac:dyDescent="0.25">
      <c r="A1497" s="16">
        <v>1494</v>
      </c>
      <c r="B1497" s="17">
        <v>703090004189</v>
      </c>
      <c r="C1497" s="18" t="s">
        <v>2994</v>
      </c>
      <c r="D1497" s="19" t="s">
        <v>2516</v>
      </c>
      <c r="E1497" s="20" t="s">
        <v>2995</v>
      </c>
      <c r="F1497" s="21">
        <v>2967.25</v>
      </c>
      <c r="G1497" s="22">
        <v>45140</v>
      </c>
      <c r="H1497" s="22">
        <v>45170</v>
      </c>
      <c r="I1497" s="23" t="str">
        <f>VLOOKUP(C1497,'[1]Отчёт по доставленным'!$C$9:$L$1834,10,0)</f>
        <v>отправлено</v>
      </c>
    </row>
    <row r="1498" spans="1:9" ht="15" customHeight="1" x14ac:dyDescent="0.25">
      <c r="A1498" s="16">
        <v>1495</v>
      </c>
      <c r="B1498" s="17">
        <v>703090004311</v>
      </c>
      <c r="C1498" s="18" t="s">
        <v>2996</v>
      </c>
      <c r="D1498" s="19" t="s">
        <v>2516</v>
      </c>
      <c r="E1498" s="20" t="s">
        <v>2997</v>
      </c>
      <c r="F1498" s="21">
        <v>2056.5300000000002</v>
      </c>
      <c r="G1498" s="22">
        <v>45140</v>
      </c>
      <c r="H1498" s="22">
        <v>45170</v>
      </c>
      <c r="I1498" s="23" t="str">
        <f>VLOOKUP(C1498,'[1]Отчёт по доставленным'!$C$9:$L$1834,10,0)</f>
        <v>доставлено</v>
      </c>
    </row>
    <row r="1499" spans="1:9" ht="15" customHeight="1" x14ac:dyDescent="0.25">
      <c r="A1499" s="16">
        <v>1496</v>
      </c>
      <c r="B1499" s="17">
        <v>703090009865</v>
      </c>
      <c r="C1499" s="18" t="s">
        <v>2998</v>
      </c>
      <c r="D1499" s="19" t="s">
        <v>2516</v>
      </c>
      <c r="E1499" s="20" t="s">
        <v>2999</v>
      </c>
      <c r="F1499" s="21">
        <v>2255.98</v>
      </c>
      <c r="G1499" s="22">
        <v>45140</v>
      </c>
      <c r="H1499" s="22">
        <v>45170</v>
      </c>
      <c r="I1499" s="23" t="str">
        <f>VLOOKUP(C1499,'[1]Отчёт по доставленным'!$C$9:$L$1834,10,0)</f>
        <v>доставлено</v>
      </c>
    </row>
    <row r="1500" spans="1:9" ht="15" customHeight="1" x14ac:dyDescent="0.25">
      <c r="A1500" s="16">
        <v>1497</v>
      </c>
      <c r="B1500" s="17">
        <v>703090003404</v>
      </c>
      <c r="C1500" s="18" t="s">
        <v>3000</v>
      </c>
      <c r="D1500" s="19" t="s">
        <v>2516</v>
      </c>
      <c r="E1500" s="20" t="s">
        <v>3001</v>
      </c>
      <c r="F1500" s="21">
        <v>2614.9</v>
      </c>
      <c r="G1500" s="22">
        <v>45140</v>
      </c>
      <c r="H1500" s="22">
        <v>45170</v>
      </c>
      <c r="I1500" s="23" t="str">
        <f>VLOOKUP(C1500,'[1]Отчёт по доставленным'!$C$9:$L$1834,10,0)</f>
        <v>доставлено</v>
      </c>
    </row>
    <row r="1501" spans="1:9" ht="15" customHeight="1" x14ac:dyDescent="0.25">
      <c r="A1501" s="16">
        <v>1498</v>
      </c>
      <c r="B1501" s="17">
        <v>703090003919</v>
      </c>
      <c r="C1501" s="18" t="s">
        <v>3002</v>
      </c>
      <c r="D1501" s="19" t="s">
        <v>2516</v>
      </c>
      <c r="E1501" s="20" t="s">
        <v>3003</v>
      </c>
      <c r="F1501" s="21">
        <v>7716.38</v>
      </c>
      <c r="G1501" s="22">
        <v>45140</v>
      </c>
      <c r="H1501" s="22">
        <v>45170</v>
      </c>
      <c r="I1501" s="23" t="str">
        <f>VLOOKUP(C1501,'[1]Отчёт по доставленным'!$C$9:$L$1834,10,0)</f>
        <v>доставлено</v>
      </c>
    </row>
    <row r="1502" spans="1:9" ht="15" customHeight="1" x14ac:dyDescent="0.25">
      <c r="A1502" s="16">
        <v>1499</v>
      </c>
      <c r="B1502" s="17">
        <v>703090003851</v>
      </c>
      <c r="C1502" s="18" t="s">
        <v>3004</v>
      </c>
      <c r="D1502" s="19" t="s">
        <v>2516</v>
      </c>
      <c r="E1502" s="20" t="s">
        <v>3005</v>
      </c>
      <c r="F1502" s="21">
        <v>3656.01</v>
      </c>
      <c r="G1502" s="22">
        <v>45140</v>
      </c>
      <c r="H1502" s="22">
        <v>45170</v>
      </c>
      <c r="I1502" s="23" t="str">
        <f>VLOOKUP(C1502,'[1]Отчёт по доставленным'!$C$9:$L$1834,10,0)</f>
        <v>доставлено</v>
      </c>
    </row>
    <row r="1503" spans="1:9" ht="15" customHeight="1" x14ac:dyDescent="0.25">
      <c r="A1503" s="16">
        <v>1500</v>
      </c>
      <c r="B1503" s="17">
        <v>703090003468</v>
      </c>
      <c r="C1503" s="18" t="s">
        <v>3006</v>
      </c>
      <c r="D1503" s="19" t="s">
        <v>2516</v>
      </c>
      <c r="E1503" s="20" t="s">
        <v>3007</v>
      </c>
      <c r="F1503" s="21">
        <v>2184.61</v>
      </c>
      <c r="G1503" s="22">
        <v>45140</v>
      </c>
      <c r="H1503" s="22">
        <v>45170</v>
      </c>
      <c r="I1503" s="23" t="str">
        <f>VLOOKUP(C1503,'[1]Отчёт по доставленным'!$C$9:$L$1834,10,0)</f>
        <v>доставлено</v>
      </c>
    </row>
    <row r="1504" spans="1:9" ht="15" customHeight="1" x14ac:dyDescent="0.25">
      <c r="A1504" s="16">
        <v>1501</v>
      </c>
      <c r="B1504" s="17">
        <v>703090004669</v>
      </c>
      <c r="C1504" s="18" t="s">
        <v>3008</v>
      </c>
      <c r="D1504" s="19" t="s">
        <v>2516</v>
      </c>
      <c r="E1504" s="20" t="s">
        <v>3009</v>
      </c>
      <c r="F1504" s="21">
        <v>2273.5700000000002</v>
      </c>
      <c r="G1504" s="22">
        <v>45140</v>
      </c>
      <c r="H1504" s="22">
        <v>45170</v>
      </c>
      <c r="I1504" s="23" t="str">
        <f>VLOOKUP(C1504,'[1]Отчёт по доставленным'!$C$9:$L$1834,10,0)</f>
        <v>доставлено</v>
      </c>
    </row>
    <row r="1505" spans="1:9" ht="15" customHeight="1" x14ac:dyDescent="0.25">
      <c r="A1505" s="16">
        <v>1502</v>
      </c>
      <c r="B1505" s="17">
        <v>703090004037</v>
      </c>
      <c r="C1505" s="18" t="s">
        <v>3010</v>
      </c>
      <c r="D1505" s="19" t="s">
        <v>2516</v>
      </c>
      <c r="E1505" s="20" t="s">
        <v>3011</v>
      </c>
      <c r="F1505" s="21">
        <v>2653.48</v>
      </c>
      <c r="G1505" s="22">
        <v>45140</v>
      </c>
      <c r="H1505" s="22">
        <v>45170</v>
      </c>
      <c r="I1505" s="23" t="str">
        <f>VLOOKUP(C1505,'[1]Отчёт по доставленным'!$C$9:$L$1834,10,0)</f>
        <v>доставлено</v>
      </c>
    </row>
    <row r="1506" spans="1:9" ht="15" customHeight="1" x14ac:dyDescent="0.25">
      <c r="A1506" s="16">
        <v>1503</v>
      </c>
      <c r="B1506" s="17">
        <v>703090003901</v>
      </c>
      <c r="C1506" s="18" t="s">
        <v>3012</v>
      </c>
      <c r="D1506" s="19" t="s">
        <v>2516</v>
      </c>
      <c r="E1506" s="20" t="s">
        <v>3013</v>
      </c>
      <c r="F1506" s="21">
        <v>6339.96</v>
      </c>
      <c r="G1506" s="22">
        <v>45140</v>
      </c>
      <c r="H1506" s="22">
        <v>45170</v>
      </c>
      <c r="I1506" s="23" t="str">
        <f>VLOOKUP(C1506,'[1]Отчёт по доставленным'!$C$9:$L$1834,10,0)</f>
        <v>доставлено</v>
      </c>
    </row>
    <row r="1507" spans="1:9" ht="15" customHeight="1" x14ac:dyDescent="0.25">
      <c r="A1507" s="16">
        <v>1504</v>
      </c>
      <c r="B1507" s="17">
        <v>703090004133</v>
      </c>
      <c r="C1507" s="18" t="s">
        <v>3014</v>
      </c>
      <c r="D1507" s="19" t="s">
        <v>2516</v>
      </c>
      <c r="E1507" s="20" t="s">
        <v>3015</v>
      </c>
      <c r="F1507" s="21">
        <v>3035.2200000000003</v>
      </c>
      <c r="G1507" s="22">
        <v>45140</v>
      </c>
      <c r="H1507" s="22">
        <v>45170</v>
      </c>
      <c r="I1507" s="23" t="str">
        <f>VLOOKUP(C1507,'[1]Отчёт по доставленным'!$C$9:$L$1834,10,0)</f>
        <v>доставлено</v>
      </c>
    </row>
    <row r="1508" spans="1:9" ht="15" customHeight="1" x14ac:dyDescent="0.25">
      <c r="A1508" s="16">
        <v>1505</v>
      </c>
      <c r="B1508" s="17">
        <v>703090005306</v>
      </c>
      <c r="C1508" s="18" t="s">
        <v>3016</v>
      </c>
      <c r="D1508" s="19" t="s">
        <v>2516</v>
      </c>
      <c r="E1508" s="20" t="s">
        <v>3017</v>
      </c>
      <c r="F1508" s="21">
        <v>3333.1800000000003</v>
      </c>
      <c r="G1508" s="22">
        <v>45140</v>
      </c>
      <c r="H1508" s="22">
        <v>45170</v>
      </c>
      <c r="I1508" s="23" t="str">
        <f>VLOOKUP(C1508,'[1]Отчёт по доставленным'!$C$9:$L$1834,10,0)</f>
        <v>доставлено</v>
      </c>
    </row>
    <row r="1509" spans="1:9" ht="15" customHeight="1" x14ac:dyDescent="0.25">
      <c r="A1509" s="16">
        <v>1506</v>
      </c>
      <c r="B1509" s="17">
        <v>703090005176</v>
      </c>
      <c r="C1509" s="18" t="s">
        <v>3018</v>
      </c>
      <c r="D1509" s="19" t="s">
        <v>2516</v>
      </c>
      <c r="E1509" s="20" t="s">
        <v>3019</v>
      </c>
      <c r="F1509" s="21">
        <v>2457.86</v>
      </c>
      <c r="G1509" s="22">
        <v>45140</v>
      </c>
      <c r="H1509" s="22">
        <v>45170</v>
      </c>
      <c r="I1509" s="23" t="str">
        <f>VLOOKUP(C1509,'[1]Отчёт по доставленным'!$C$9:$L$1834,10,0)</f>
        <v>доставлено</v>
      </c>
    </row>
    <row r="1510" spans="1:9" ht="15" customHeight="1" x14ac:dyDescent="0.25">
      <c r="A1510" s="16">
        <v>1507</v>
      </c>
      <c r="B1510" s="17">
        <v>703090004654</v>
      </c>
      <c r="C1510" s="18" t="s">
        <v>3020</v>
      </c>
      <c r="D1510" s="19" t="s">
        <v>2516</v>
      </c>
      <c r="E1510" s="20" t="s">
        <v>3021</v>
      </c>
      <c r="F1510" s="21">
        <v>3257</v>
      </c>
      <c r="G1510" s="22">
        <v>45140</v>
      </c>
      <c r="H1510" s="22">
        <v>45170</v>
      </c>
      <c r="I1510" s="23" t="str">
        <f>VLOOKUP(C1510,'[1]Отчёт по доставленным'!$C$9:$L$1834,10,0)</f>
        <v>доставлено</v>
      </c>
    </row>
    <row r="1511" spans="1:9" ht="15" customHeight="1" x14ac:dyDescent="0.25">
      <c r="A1511" s="16">
        <v>1508</v>
      </c>
      <c r="B1511" s="17">
        <v>703090004301</v>
      </c>
      <c r="C1511" s="18" t="s">
        <v>3022</v>
      </c>
      <c r="D1511" s="19" t="s">
        <v>2516</v>
      </c>
      <c r="E1511" s="20" t="s">
        <v>3023</v>
      </c>
      <c r="F1511" s="21">
        <v>2599.19</v>
      </c>
      <c r="G1511" s="22">
        <v>45140</v>
      </c>
      <c r="H1511" s="22">
        <v>45170</v>
      </c>
      <c r="I1511" s="23" t="str">
        <f>VLOOKUP(C1511,'[1]Отчёт по доставленным'!$C$9:$L$1834,10,0)</f>
        <v>отправлено</v>
      </c>
    </row>
    <row r="1512" spans="1:9" ht="15" customHeight="1" x14ac:dyDescent="0.25">
      <c r="A1512" s="16">
        <v>1509</v>
      </c>
      <c r="B1512" s="17">
        <v>703090004395</v>
      </c>
      <c r="C1512" s="18" t="s">
        <v>3024</v>
      </c>
      <c r="D1512" s="19" t="s">
        <v>2516</v>
      </c>
      <c r="E1512" s="20" t="s">
        <v>3025</v>
      </c>
      <c r="F1512" s="21">
        <v>2430.27</v>
      </c>
      <c r="G1512" s="22">
        <v>45140</v>
      </c>
      <c r="H1512" s="22">
        <v>45170</v>
      </c>
      <c r="I1512" s="23" t="str">
        <f>VLOOKUP(C1512,'[1]Отчёт по доставленным'!$C$9:$L$1834,10,0)</f>
        <v>отправлено</v>
      </c>
    </row>
    <row r="1513" spans="1:9" ht="15" customHeight="1" x14ac:dyDescent="0.25">
      <c r="A1513" s="16">
        <v>1510</v>
      </c>
      <c r="B1513" s="17">
        <v>703090004205</v>
      </c>
      <c r="C1513" s="18" t="s">
        <v>3026</v>
      </c>
      <c r="D1513" s="19" t="s">
        <v>2516</v>
      </c>
      <c r="E1513" s="20" t="s">
        <v>3027</v>
      </c>
      <c r="F1513" s="21">
        <v>2816.12</v>
      </c>
      <c r="G1513" s="22">
        <v>45140</v>
      </c>
      <c r="H1513" s="22">
        <v>45170</v>
      </c>
      <c r="I1513" s="23" t="str">
        <f>VLOOKUP(C1513,'[1]Отчёт по доставленным'!$C$9:$L$1834,10,0)</f>
        <v>доставлено</v>
      </c>
    </row>
    <row r="1514" spans="1:9" ht="15" customHeight="1" x14ac:dyDescent="0.25">
      <c r="A1514" s="16">
        <v>1511</v>
      </c>
      <c r="B1514" s="17">
        <v>703090003474</v>
      </c>
      <c r="C1514" s="18" t="s">
        <v>3028</v>
      </c>
      <c r="D1514" s="19" t="s">
        <v>2516</v>
      </c>
      <c r="E1514" s="20" t="s">
        <v>3029</v>
      </c>
      <c r="F1514" s="21">
        <v>2261.7400000000002</v>
      </c>
      <c r="G1514" s="22">
        <v>45140</v>
      </c>
      <c r="H1514" s="22">
        <v>45170</v>
      </c>
      <c r="I1514" s="23" t="str">
        <f>VLOOKUP(C1514,'[1]Отчёт по доставленным'!$C$9:$L$1834,10,0)</f>
        <v>доставлено</v>
      </c>
    </row>
    <row r="1515" spans="1:9" ht="15" customHeight="1" x14ac:dyDescent="0.25">
      <c r="A1515" s="16">
        <v>1512</v>
      </c>
      <c r="B1515" s="17">
        <v>703090001005</v>
      </c>
      <c r="C1515" s="18" t="s">
        <v>3030</v>
      </c>
      <c r="D1515" s="19" t="s">
        <v>2516</v>
      </c>
      <c r="E1515" s="20" t="s">
        <v>3031</v>
      </c>
      <c r="F1515" s="21">
        <v>22292.600000000002</v>
      </c>
      <c r="G1515" s="22">
        <v>45140</v>
      </c>
      <c r="H1515" s="22">
        <v>45170</v>
      </c>
      <c r="I1515" s="23" t="str">
        <f>VLOOKUP(C1515,'[1]Отчёт по доставленным'!$C$9:$L$1834,10,0)</f>
        <v>доставлено</v>
      </c>
    </row>
    <row r="1516" spans="1:9" ht="15" customHeight="1" x14ac:dyDescent="0.25">
      <c r="A1516" s="16">
        <v>1513</v>
      </c>
      <c r="B1516" s="17">
        <v>703090009979</v>
      </c>
      <c r="C1516" s="18" t="s">
        <v>3032</v>
      </c>
      <c r="D1516" s="19" t="s">
        <v>2516</v>
      </c>
      <c r="E1516" s="20" t="s">
        <v>3033</v>
      </c>
      <c r="F1516" s="21">
        <v>2339.9500000000003</v>
      </c>
      <c r="G1516" s="22">
        <v>45140</v>
      </c>
      <c r="H1516" s="22">
        <v>45170</v>
      </c>
      <c r="I1516" s="23" t="str">
        <f>VLOOKUP(C1516,'[1]Отчёт по доставленным'!$C$9:$L$1834,10,0)</f>
        <v>отправлено</v>
      </c>
    </row>
    <row r="1517" spans="1:9" ht="15" customHeight="1" x14ac:dyDescent="0.25">
      <c r="A1517" s="16">
        <v>1514</v>
      </c>
      <c r="B1517" s="17">
        <v>703090004918</v>
      </c>
      <c r="C1517" s="18" t="s">
        <v>3034</v>
      </c>
      <c r="D1517" s="19" t="s">
        <v>2516</v>
      </c>
      <c r="E1517" s="20" t="s">
        <v>3035</v>
      </c>
      <c r="F1517" s="21">
        <v>4887.33</v>
      </c>
      <c r="G1517" s="22">
        <v>45140</v>
      </c>
      <c r="H1517" s="22">
        <v>45170</v>
      </c>
      <c r="I1517" s="23" t="str">
        <f>VLOOKUP(C1517,'[1]Отчёт по доставленным'!$C$9:$L$1834,10,0)</f>
        <v>доставлено</v>
      </c>
    </row>
    <row r="1518" spans="1:9" ht="15" customHeight="1" x14ac:dyDescent="0.25">
      <c r="A1518" s="16">
        <v>1515</v>
      </c>
      <c r="B1518" s="17">
        <v>703090002591</v>
      </c>
      <c r="C1518" s="18" t="s">
        <v>3036</v>
      </c>
      <c r="D1518" s="19" t="s">
        <v>2516</v>
      </c>
      <c r="E1518" s="20" t="s">
        <v>3037</v>
      </c>
      <c r="F1518" s="21">
        <v>5440.95</v>
      </c>
      <c r="G1518" s="22">
        <v>45140</v>
      </c>
      <c r="H1518" s="22">
        <v>45170</v>
      </c>
      <c r="I1518" s="23" t="str">
        <f>VLOOKUP(C1518,'[1]Отчёт по доставленным'!$C$9:$L$1834,10,0)</f>
        <v>доставлено</v>
      </c>
    </row>
    <row r="1519" spans="1:9" ht="15" customHeight="1" x14ac:dyDescent="0.25">
      <c r="A1519" s="16">
        <v>1516</v>
      </c>
      <c r="B1519" s="17">
        <v>703090004441</v>
      </c>
      <c r="C1519" s="18" t="s">
        <v>3038</v>
      </c>
      <c r="D1519" s="19" t="s">
        <v>2516</v>
      </c>
      <c r="E1519" s="20" t="s">
        <v>3039</v>
      </c>
      <c r="F1519" s="21">
        <v>2820.9900000000002</v>
      </c>
      <c r="G1519" s="22">
        <v>45140</v>
      </c>
      <c r="H1519" s="22">
        <v>45170</v>
      </c>
      <c r="I1519" s="23" t="str">
        <f>VLOOKUP(C1519,'[1]Отчёт по доставленным'!$C$9:$L$1834,10,0)</f>
        <v>доставлено</v>
      </c>
    </row>
    <row r="1520" spans="1:9" ht="15" customHeight="1" x14ac:dyDescent="0.25">
      <c r="A1520" s="16">
        <v>1517</v>
      </c>
      <c r="B1520" s="17">
        <v>703090005055</v>
      </c>
      <c r="C1520" s="18" t="s">
        <v>3040</v>
      </c>
      <c r="D1520" s="19" t="s">
        <v>2516</v>
      </c>
      <c r="E1520" s="20" t="s">
        <v>3041</v>
      </c>
      <c r="F1520" s="21">
        <v>2278.48</v>
      </c>
      <c r="G1520" s="22">
        <v>45140</v>
      </c>
      <c r="H1520" s="22">
        <v>45170</v>
      </c>
      <c r="I1520" s="23" t="str">
        <f>VLOOKUP(C1520,'[1]Отчёт по доставленным'!$C$9:$L$1834,10,0)</f>
        <v>доставлено</v>
      </c>
    </row>
    <row r="1521" spans="1:9" ht="15" customHeight="1" x14ac:dyDescent="0.25">
      <c r="A1521" s="16">
        <v>1518</v>
      </c>
      <c r="B1521" s="17">
        <v>703090004769</v>
      </c>
      <c r="C1521" s="18" t="s">
        <v>3042</v>
      </c>
      <c r="D1521" s="19" t="s">
        <v>2516</v>
      </c>
      <c r="E1521" s="20" t="s">
        <v>3043</v>
      </c>
      <c r="F1521" s="21">
        <v>2332.66</v>
      </c>
      <c r="G1521" s="22">
        <v>45140</v>
      </c>
      <c r="H1521" s="22">
        <v>45170</v>
      </c>
      <c r="I1521" s="23" t="str">
        <f>VLOOKUP(C1521,'[1]Отчёт по доставленным'!$C$9:$L$1834,10,0)</f>
        <v>доставлено</v>
      </c>
    </row>
    <row r="1522" spans="1:9" ht="15" customHeight="1" x14ac:dyDescent="0.25">
      <c r="A1522" s="16">
        <v>1519</v>
      </c>
      <c r="B1522" s="17">
        <v>703090005018</v>
      </c>
      <c r="C1522" s="18" t="s">
        <v>3044</v>
      </c>
      <c r="D1522" s="19" t="s">
        <v>2516</v>
      </c>
      <c r="E1522" s="20" t="s">
        <v>3045</v>
      </c>
      <c r="F1522" s="21">
        <v>3031.17</v>
      </c>
      <c r="G1522" s="22">
        <v>45140</v>
      </c>
      <c r="H1522" s="22">
        <v>45170</v>
      </c>
      <c r="I1522" s="23" t="str">
        <f>VLOOKUP(C1522,'[1]Отчёт по доставленным'!$C$9:$L$1834,10,0)</f>
        <v>доставлено</v>
      </c>
    </row>
    <row r="1523" spans="1:9" ht="15" customHeight="1" x14ac:dyDescent="0.25">
      <c r="A1523" s="16">
        <v>1520</v>
      </c>
      <c r="B1523" s="17">
        <v>703090004891</v>
      </c>
      <c r="C1523" s="18" t="s">
        <v>3046</v>
      </c>
      <c r="D1523" s="19" t="s">
        <v>2516</v>
      </c>
      <c r="E1523" s="20" t="s">
        <v>3047</v>
      </c>
      <c r="F1523" s="21">
        <v>2479.63</v>
      </c>
      <c r="G1523" s="22">
        <v>45140</v>
      </c>
      <c r="H1523" s="22">
        <v>45170</v>
      </c>
      <c r="I1523" s="23" t="str">
        <f>VLOOKUP(C1523,'[1]Отчёт по доставленным'!$C$9:$L$1834,10,0)</f>
        <v>доставлено</v>
      </c>
    </row>
    <row r="1524" spans="1:9" ht="15" customHeight="1" x14ac:dyDescent="0.25">
      <c r="A1524" s="16">
        <v>1521</v>
      </c>
      <c r="B1524" s="17">
        <v>703090004869</v>
      </c>
      <c r="C1524" s="18" t="s">
        <v>3048</v>
      </c>
      <c r="D1524" s="19" t="s">
        <v>2516</v>
      </c>
      <c r="E1524" s="20" t="s">
        <v>3049</v>
      </c>
      <c r="F1524" s="21">
        <v>8033.37</v>
      </c>
      <c r="G1524" s="22">
        <v>45140</v>
      </c>
      <c r="H1524" s="22">
        <v>45170</v>
      </c>
      <c r="I1524" s="23" t="str">
        <f>VLOOKUP(C1524,'[1]Отчёт по доставленным'!$C$9:$L$1834,10,0)</f>
        <v>доставлено</v>
      </c>
    </row>
    <row r="1525" spans="1:9" ht="15" customHeight="1" x14ac:dyDescent="0.25">
      <c r="A1525" s="16">
        <v>1522</v>
      </c>
      <c r="B1525" s="17">
        <v>703090005313</v>
      </c>
      <c r="C1525" s="18" t="s">
        <v>3050</v>
      </c>
      <c r="D1525" s="19" t="s">
        <v>2516</v>
      </c>
      <c r="E1525" s="20" t="s">
        <v>3051</v>
      </c>
      <c r="F1525" s="21">
        <v>4204.37</v>
      </c>
      <c r="G1525" s="22">
        <v>45140</v>
      </c>
      <c r="H1525" s="22">
        <v>45170</v>
      </c>
      <c r="I1525" s="23" t="str">
        <f>VLOOKUP(C1525,'[1]Отчёт по доставленным'!$C$9:$L$1834,10,0)</f>
        <v>отправлено</v>
      </c>
    </row>
    <row r="1526" spans="1:9" ht="15" customHeight="1" x14ac:dyDescent="0.25">
      <c r="A1526" s="16">
        <v>1523</v>
      </c>
      <c r="B1526" s="17">
        <v>703090009473</v>
      </c>
      <c r="C1526" s="18" t="s">
        <v>3052</v>
      </c>
      <c r="D1526" s="19" t="s">
        <v>2516</v>
      </c>
      <c r="E1526" s="20" t="s">
        <v>3053</v>
      </c>
      <c r="F1526" s="21">
        <v>2186.35</v>
      </c>
      <c r="G1526" s="22">
        <v>45140</v>
      </c>
      <c r="H1526" s="22">
        <v>45170</v>
      </c>
      <c r="I1526" s="23" t="str">
        <f>VLOOKUP(C1526,'[1]Отчёт по доставленным'!$C$9:$L$1834,10,0)</f>
        <v>доставлено</v>
      </c>
    </row>
    <row r="1527" spans="1:9" ht="15" customHeight="1" x14ac:dyDescent="0.25">
      <c r="A1527" s="16">
        <v>1524</v>
      </c>
      <c r="B1527" s="17">
        <v>703090004838</v>
      </c>
      <c r="C1527" s="18" t="s">
        <v>3054</v>
      </c>
      <c r="D1527" s="19" t="s">
        <v>2516</v>
      </c>
      <c r="E1527" s="20" t="s">
        <v>3055</v>
      </c>
      <c r="F1527" s="21">
        <v>2352.67</v>
      </c>
      <c r="G1527" s="22">
        <v>45140</v>
      </c>
      <c r="H1527" s="22">
        <v>45170</v>
      </c>
      <c r="I1527" s="23" t="str">
        <f>VLOOKUP(C1527,'[1]Отчёт по доставленным'!$C$9:$L$1834,10,0)</f>
        <v>доставлено</v>
      </c>
    </row>
    <row r="1528" spans="1:9" ht="15" customHeight="1" x14ac:dyDescent="0.25">
      <c r="A1528" s="16">
        <v>1525</v>
      </c>
      <c r="B1528" s="17">
        <v>703090004754</v>
      </c>
      <c r="C1528" s="18" t="s">
        <v>3056</v>
      </c>
      <c r="D1528" s="19" t="s">
        <v>2516</v>
      </c>
      <c r="E1528" s="20" t="s">
        <v>3057</v>
      </c>
      <c r="F1528" s="21">
        <v>2840.64</v>
      </c>
      <c r="G1528" s="22">
        <v>45140</v>
      </c>
      <c r="H1528" s="22">
        <v>45170</v>
      </c>
      <c r="I1528" s="23" t="str">
        <f>VLOOKUP(C1528,'[1]Отчёт по доставленным'!$C$9:$L$1834,10,0)</f>
        <v>доставлено</v>
      </c>
    </row>
    <row r="1529" spans="1:9" ht="15" customHeight="1" x14ac:dyDescent="0.25">
      <c r="A1529" s="16">
        <v>1526</v>
      </c>
      <c r="B1529" s="17">
        <v>703090006723</v>
      </c>
      <c r="C1529" s="18" t="s">
        <v>3058</v>
      </c>
      <c r="D1529" s="19" t="s">
        <v>2516</v>
      </c>
      <c r="E1529" s="20" t="s">
        <v>3059</v>
      </c>
      <c r="F1529" s="21">
        <v>2271.23</v>
      </c>
      <c r="G1529" s="22">
        <v>45140</v>
      </c>
      <c r="H1529" s="22">
        <v>45170</v>
      </c>
      <c r="I1529" s="23" t="str">
        <f>VLOOKUP(C1529,'[1]Отчёт по доставленным'!$C$9:$L$1834,10,0)</f>
        <v>доставлено</v>
      </c>
    </row>
    <row r="1530" spans="1:9" ht="15" customHeight="1" x14ac:dyDescent="0.25">
      <c r="A1530" s="16">
        <v>1527</v>
      </c>
      <c r="B1530" s="17">
        <v>703090006684</v>
      </c>
      <c r="C1530" s="18" t="s">
        <v>3060</v>
      </c>
      <c r="D1530" s="19" t="s">
        <v>2516</v>
      </c>
      <c r="E1530" s="20" t="s">
        <v>3061</v>
      </c>
      <c r="F1530" s="21">
        <v>2989.51</v>
      </c>
      <c r="G1530" s="22">
        <v>45140</v>
      </c>
      <c r="H1530" s="22">
        <v>45170</v>
      </c>
      <c r="I1530" s="23" t="str">
        <f>VLOOKUP(C1530,'[1]Отчёт по доставленным'!$C$9:$L$1834,10,0)</f>
        <v>доставлено</v>
      </c>
    </row>
    <row r="1531" spans="1:9" ht="15" customHeight="1" x14ac:dyDescent="0.25">
      <c r="A1531" s="16">
        <v>1528</v>
      </c>
      <c r="B1531" s="17">
        <v>703090006511</v>
      </c>
      <c r="C1531" s="18" t="s">
        <v>3062</v>
      </c>
      <c r="D1531" s="19" t="s">
        <v>2516</v>
      </c>
      <c r="E1531" s="20" t="s">
        <v>3063</v>
      </c>
      <c r="F1531" s="21">
        <v>3983.34</v>
      </c>
      <c r="G1531" s="22">
        <v>45140</v>
      </c>
      <c r="H1531" s="22">
        <v>45170</v>
      </c>
      <c r="I1531" s="23" t="str">
        <f>VLOOKUP(C1531,'[1]Отчёт по доставленным'!$C$9:$L$1834,10,0)</f>
        <v>доставлено</v>
      </c>
    </row>
    <row r="1532" spans="1:9" ht="15" customHeight="1" x14ac:dyDescent="0.25">
      <c r="A1532" s="16">
        <v>1529</v>
      </c>
      <c r="B1532" s="17">
        <v>703090005455</v>
      </c>
      <c r="C1532" s="18" t="s">
        <v>3064</v>
      </c>
      <c r="D1532" s="19" t="s">
        <v>2516</v>
      </c>
      <c r="E1532" s="20" t="s">
        <v>3065</v>
      </c>
      <c r="F1532" s="21">
        <v>2004.19</v>
      </c>
      <c r="G1532" s="22">
        <v>45140</v>
      </c>
      <c r="H1532" s="22">
        <v>45170</v>
      </c>
      <c r="I1532" s="23" t="str">
        <f>VLOOKUP(C1532,'[1]Отчёт по доставленным'!$C$9:$L$1834,10,0)</f>
        <v>доставлено</v>
      </c>
    </row>
    <row r="1533" spans="1:9" ht="15" customHeight="1" x14ac:dyDescent="0.25">
      <c r="A1533" s="16">
        <v>1530</v>
      </c>
      <c r="B1533" s="17">
        <v>703090005491</v>
      </c>
      <c r="C1533" s="18" t="s">
        <v>3066</v>
      </c>
      <c r="D1533" s="19" t="s">
        <v>2516</v>
      </c>
      <c r="E1533" s="20" t="s">
        <v>3067</v>
      </c>
      <c r="F1533" s="21">
        <v>2569.84</v>
      </c>
      <c r="G1533" s="22">
        <v>45140</v>
      </c>
      <c r="H1533" s="22">
        <v>45170</v>
      </c>
      <c r="I1533" s="23" t="str">
        <f>VLOOKUP(C1533,'[1]Отчёт по доставленным'!$C$9:$L$1834,10,0)</f>
        <v>доставлено</v>
      </c>
    </row>
    <row r="1534" spans="1:9" ht="15" customHeight="1" x14ac:dyDescent="0.25">
      <c r="A1534" s="16">
        <v>1531</v>
      </c>
      <c r="B1534" s="17">
        <v>703090010049</v>
      </c>
      <c r="C1534" s="18" t="s">
        <v>3068</v>
      </c>
      <c r="D1534" s="19" t="s">
        <v>2516</v>
      </c>
      <c r="E1534" s="20" t="s">
        <v>3069</v>
      </c>
      <c r="F1534" s="21">
        <v>2453.98</v>
      </c>
      <c r="G1534" s="22">
        <v>45140</v>
      </c>
      <c r="H1534" s="22">
        <v>45170</v>
      </c>
      <c r="I1534" s="23" t="str">
        <f>VLOOKUP(C1534,'[1]Отчёт по доставленным'!$C$9:$L$1834,10,0)</f>
        <v>доставлено</v>
      </c>
    </row>
    <row r="1535" spans="1:9" ht="15" customHeight="1" x14ac:dyDescent="0.25">
      <c r="A1535" s="16">
        <v>1532</v>
      </c>
      <c r="B1535" s="17">
        <v>703090009677</v>
      </c>
      <c r="C1535" s="18" t="s">
        <v>3070</v>
      </c>
      <c r="D1535" s="19" t="s">
        <v>2516</v>
      </c>
      <c r="E1535" s="20" t="s">
        <v>3071</v>
      </c>
      <c r="F1535" s="21">
        <v>3749.34</v>
      </c>
      <c r="G1535" s="22">
        <v>45140</v>
      </c>
      <c r="H1535" s="22">
        <v>45170</v>
      </c>
      <c r="I1535" s="23" t="str">
        <f>VLOOKUP(C1535,'[1]Отчёт по доставленным'!$C$9:$L$1834,10,0)</f>
        <v>доставлено</v>
      </c>
    </row>
    <row r="1536" spans="1:9" ht="15" customHeight="1" x14ac:dyDescent="0.25">
      <c r="A1536" s="16">
        <v>1533</v>
      </c>
      <c r="B1536" s="17">
        <v>703090005547</v>
      </c>
      <c r="C1536" s="18" t="s">
        <v>3072</v>
      </c>
      <c r="D1536" s="19" t="s">
        <v>2516</v>
      </c>
      <c r="E1536" s="20" t="s">
        <v>3073</v>
      </c>
      <c r="F1536" s="21">
        <v>2573.8000000000002</v>
      </c>
      <c r="G1536" s="22">
        <v>45140</v>
      </c>
      <c r="H1536" s="22">
        <v>45170</v>
      </c>
      <c r="I1536" s="23" t="str">
        <f>VLOOKUP(C1536,'[1]Отчёт по доставленным'!$C$9:$L$1834,10,0)</f>
        <v>доставлено</v>
      </c>
    </row>
    <row r="1537" spans="1:9" ht="15" customHeight="1" x14ac:dyDescent="0.25">
      <c r="A1537" s="16">
        <v>1534</v>
      </c>
      <c r="B1537" s="17">
        <v>703090005616</v>
      </c>
      <c r="C1537" s="18" t="s">
        <v>3074</v>
      </c>
      <c r="D1537" s="19" t="s">
        <v>2516</v>
      </c>
      <c r="E1537" s="20" t="s">
        <v>3075</v>
      </c>
      <c r="F1537" s="21">
        <v>2400.9299999999998</v>
      </c>
      <c r="G1537" s="22">
        <v>45140</v>
      </c>
      <c r="H1537" s="22">
        <v>45170</v>
      </c>
      <c r="I1537" s="23" t="str">
        <f>VLOOKUP(C1537,'[1]Отчёт по доставленным'!$C$9:$L$1834,10,0)</f>
        <v>доставлено</v>
      </c>
    </row>
    <row r="1538" spans="1:9" ht="15" customHeight="1" x14ac:dyDescent="0.25">
      <c r="A1538" s="16">
        <v>1535</v>
      </c>
      <c r="B1538" s="17">
        <v>703090005666</v>
      </c>
      <c r="C1538" s="18" t="s">
        <v>3076</v>
      </c>
      <c r="D1538" s="19" t="s">
        <v>2516</v>
      </c>
      <c r="E1538" s="20" t="s">
        <v>3077</v>
      </c>
      <c r="F1538" s="21">
        <v>2757.05</v>
      </c>
      <c r="G1538" s="22">
        <v>45140</v>
      </c>
      <c r="H1538" s="22">
        <v>45170</v>
      </c>
      <c r="I1538" s="23" t="str">
        <f>VLOOKUP(C1538,'[1]Отчёт по доставленным'!$C$9:$L$1834,10,0)</f>
        <v>доставлено</v>
      </c>
    </row>
    <row r="1539" spans="1:9" ht="15" customHeight="1" x14ac:dyDescent="0.25">
      <c r="A1539" s="16">
        <v>1536</v>
      </c>
      <c r="B1539" s="17">
        <v>703090007427</v>
      </c>
      <c r="C1539" s="18" t="s">
        <v>3078</v>
      </c>
      <c r="D1539" s="19" t="s">
        <v>2516</v>
      </c>
      <c r="E1539" s="20" t="s">
        <v>3079</v>
      </c>
      <c r="F1539" s="21">
        <v>2331.29</v>
      </c>
      <c r="G1539" s="22">
        <v>45140</v>
      </c>
      <c r="H1539" s="22">
        <v>45170</v>
      </c>
      <c r="I1539" s="23" t="str">
        <f>VLOOKUP(C1539,'[1]Отчёт по доставленным'!$C$9:$L$1834,10,0)</f>
        <v>доставлено</v>
      </c>
    </row>
    <row r="1540" spans="1:9" ht="15" customHeight="1" x14ac:dyDescent="0.25">
      <c r="A1540" s="16">
        <v>1537</v>
      </c>
      <c r="B1540" s="17">
        <v>703090006703</v>
      </c>
      <c r="C1540" s="18" t="s">
        <v>3080</v>
      </c>
      <c r="D1540" s="19" t="s">
        <v>2516</v>
      </c>
      <c r="E1540" s="20" t="s">
        <v>3081</v>
      </c>
      <c r="F1540" s="21">
        <v>2154.67</v>
      </c>
      <c r="G1540" s="22">
        <v>45140</v>
      </c>
      <c r="H1540" s="22">
        <v>45170</v>
      </c>
      <c r="I1540" s="23" t="str">
        <f>VLOOKUP(C1540,'[1]Отчёт по доставленным'!$C$9:$L$1834,10,0)</f>
        <v>доставлено</v>
      </c>
    </row>
    <row r="1541" spans="1:9" ht="15" customHeight="1" x14ac:dyDescent="0.25">
      <c r="A1541" s="16">
        <v>1538</v>
      </c>
      <c r="B1541" s="17">
        <v>703090007425</v>
      </c>
      <c r="C1541" s="18" t="s">
        <v>3082</v>
      </c>
      <c r="D1541" s="19" t="s">
        <v>2516</v>
      </c>
      <c r="E1541" s="20" t="s">
        <v>3083</v>
      </c>
      <c r="F1541" s="21">
        <v>3561.23</v>
      </c>
      <c r="G1541" s="22">
        <v>45140</v>
      </c>
      <c r="H1541" s="22">
        <v>45170</v>
      </c>
      <c r="I1541" s="23" t="str">
        <f>VLOOKUP(C1541,'[1]Отчёт по доставленным'!$C$9:$L$1834,10,0)</f>
        <v>доставлено</v>
      </c>
    </row>
    <row r="1542" spans="1:9" ht="15" customHeight="1" x14ac:dyDescent="0.25">
      <c r="A1542" s="16">
        <v>1539</v>
      </c>
      <c r="B1542" s="17">
        <v>703090008683</v>
      </c>
      <c r="C1542" s="18" t="s">
        <v>3084</v>
      </c>
      <c r="D1542" s="19" t="s">
        <v>2516</v>
      </c>
      <c r="E1542" s="20" t="s">
        <v>3085</v>
      </c>
      <c r="F1542" s="21">
        <v>3342.06</v>
      </c>
      <c r="G1542" s="22">
        <v>45140</v>
      </c>
      <c r="H1542" s="22">
        <v>45170</v>
      </c>
      <c r="I1542" s="23" t="str">
        <f>VLOOKUP(C1542,'[1]Отчёт по доставленным'!$C$9:$L$1834,10,0)</f>
        <v>доставлено</v>
      </c>
    </row>
    <row r="1543" spans="1:9" ht="15" customHeight="1" x14ac:dyDescent="0.25">
      <c r="A1543" s="16">
        <v>1540</v>
      </c>
      <c r="B1543" s="17">
        <v>703090006103</v>
      </c>
      <c r="C1543" s="18" t="s">
        <v>3086</v>
      </c>
      <c r="D1543" s="19" t="s">
        <v>2516</v>
      </c>
      <c r="E1543" s="20" t="s">
        <v>3087</v>
      </c>
      <c r="F1543" s="21">
        <v>2105.1600000000003</v>
      </c>
      <c r="G1543" s="22">
        <v>45140</v>
      </c>
      <c r="H1543" s="22">
        <v>45170</v>
      </c>
      <c r="I1543" s="23" t="str">
        <f>VLOOKUP(C1543,'[1]Отчёт по доставленным'!$C$9:$L$1834,10,0)</f>
        <v>доставлено</v>
      </c>
    </row>
    <row r="1544" spans="1:9" ht="15" customHeight="1" x14ac:dyDescent="0.25">
      <c r="A1544" s="16">
        <v>1541</v>
      </c>
      <c r="B1544" s="17">
        <v>703090006481</v>
      </c>
      <c r="C1544" s="18" t="s">
        <v>3088</v>
      </c>
      <c r="D1544" s="19" t="s">
        <v>2516</v>
      </c>
      <c r="E1544" s="20" t="s">
        <v>3089</v>
      </c>
      <c r="F1544" s="21">
        <v>2966.66</v>
      </c>
      <c r="G1544" s="22">
        <v>45140</v>
      </c>
      <c r="H1544" s="22">
        <v>45170</v>
      </c>
      <c r="I1544" s="23" t="str">
        <f>VLOOKUP(C1544,'[1]Отчёт по доставленным'!$C$9:$L$1834,10,0)</f>
        <v>доставлено</v>
      </c>
    </row>
    <row r="1545" spans="1:9" ht="15" customHeight="1" x14ac:dyDescent="0.25">
      <c r="A1545" s="16">
        <v>1542</v>
      </c>
      <c r="B1545" s="17">
        <v>703090005250</v>
      </c>
      <c r="C1545" s="18" t="s">
        <v>3090</v>
      </c>
      <c r="D1545" s="19" t="s">
        <v>2516</v>
      </c>
      <c r="E1545" s="20" t="s">
        <v>3091</v>
      </c>
      <c r="F1545" s="21">
        <v>6084.57</v>
      </c>
      <c r="G1545" s="22">
        <v>45140</v>
      </c>
      <c r="H1545" s="22">
        <v>45170</v>
      </c>
      <c r="I1545" s="23" t="str">
        <f>VLOOKUP(C1545,'[1]Отчёт по доставленным'!$C$9:$L$1834,10,0)</f>
        <v>доставлено</v>
      </c>
    </row>
    <row r="1546" spans="1:9" ht="15" customHeight="1" x14ac:dyDescent="0.25">
      <c r="A1546" s="16">
        <v>1543</v>
      </c>
      <c r="B1546" s="17">
        <v>703090007223</v>
      </c>
      <c r="C1546" s="18" t="s">
        <v>3092</v>
      </c>
      <c r="D1546" s="19" t="s">
        <v>2516</v>
      </c>
      <c r="E1546" s="20" t="s">
        <v>3093</v>
      </c>
      <c r="F1546" s="21">
        <v>3448.54</v>
      </c>
      <c r="G1546" s="22">
        <v>45140</v>
      </c>
      <c r="H1546" s="22">
        <v>45170</v>
      </c>
      <c r="I1546" s="23" t="str">
        <f>VLOOKUP(C1546,'[1]Отчёт по доставленным'!$C$9:$L$1834,10,0)</f>
        <v>доставлено</v>
      </c>
    </row>
    <row r="1547" spans="1:9" ht="15" customHeight="1" x14ac:dyDescent="0.25">
      <c r="A1547" s="16">
        <v>1544</v>
      </c>
      <c r="B1547" s="17">
        <v>703090008011</v>
      </c>
      <c r="C1547" s="18" t="s">
        <v>3094</v>
      </c>
      <c r="D1547" s="19" t="s">
        <v>2516</v>
      </c>
      <c r="E1547" s="20" t="s">
        <v>3095</v>
      </c>
      <c r="F1547" s="21">
        <v>4639.2</v>
      </c>
      <c r="G1547" s="22">
        <v>45140</v>
      </c>
      <c r="H1547" s="22">
        <v>45170</v>
      </c>
      <c r="I1547" s="23" t="str">
        <f>VLOOKUP(C1547,'[1]Отчёт по доставленным'!$C$9:$L$1834,10,0)</f>
        <v>доставлено</v>
      </c>
    </row>
    <row r="1548" spans="1:9" ht="15" customHeight="1" x14ac:dyDescent="0.25">
      <c r="A1548" s="16">
        <v>1545</v>
      </c>
      <c r="B1548" s="17">
        <v>703090005412</v>
      </c>
      <c r="C1548" s="18" t="s">
        <v>3096</v>
      </c>
      <c r="D1548" s="19" t="s">
        <v>2516</v>
      </c>
      <c r="E1548" s="20" t="s">
        <v>3097</v>
      </c>
      <c r="F1548" s="21">
        <v>3702.9900000000002</v>
      </c>
      <c r="G1548" s="22">
        <v>45140</v>
      </c>
      <c r="H1548" s="22">
        <v>45170</v>
      </c>
      <c r="I1548" s="23" t="str">
        <f>VLOOKUP(C1548,'[1]Отчёт по доставленным'!$C$9:$L$1834,10,0)</f>
        <v>доставлено</v>
      </c>
    </row>
    <row r="1549" spans="1:9" ht="15" customHeight="1" x14ac:dyDescent="0.25">
      <c r="A1549" s="16">
        <v>1546</v>
      </c>
      <c r="B1549" s="17">
        <v>703090005268</v>
      </c>
      <c r="C1549" s="18" t="s">
        <v>3098</v>
      </c>
      <c r="D1549" s="19" t="s">
        <v>2516</v>
      </c>
      <c r="E1549" s="20" t="s">
        <v>3099</v>
      </c>
      <c r="F1549" s="21">
        <v>2939.06</v>
      </c>
      <c r="G1549" s="22">
        <v>45140</v>
      </c>
      <c r="H1549" s="22">
        <v>45170</v>
      </c>
      <c r="I1549" s="23" t="str">
        <f>VLOOKUP(C1549,'[1]Отчёт по доставленным'!$C$9:$L$1834,10,0)</f>
        <v>доставлено</v>
      </c>
    </row>
    <row r="1550" spans="1:9" ht="15" customHeight="1" x14ac:dyDescent="0.25">
      <c r="A1550" s="16">
        <v>1547</v>
      </c>
      <c r="B1550" s="17">
        <v>703090005494</v>
      </c>
      <c r="C1550" s="18" t="s">
        <v>3100</v>
      </c>
      <c r="D1550" s="19" t="s">
        <v>2516</v>
      </c>
      <c r="E1550" s="20" t="s">
        <v>3101</v>
      </c>
      <c r="F1550" s="21">
        <v>11706</v>
      </c>
      <c r="G1550" s="22">
        <v>45140</v>
      </c>
      <c r="H1550" s="22">
        <v>45170</v>
      </c>
      <c r="I1550" s="23" t="str">
        <f>VLOOKUP(C1550,'[1]Отчёт по доставленным'!$C$9:$L$1834,10,0)</f>
        <v>доставлено</v>
      </c>
    </row>
    <row r="1551" spans="1:9" ht="15" customHeight="1" x14ac:dyDescent="0.25">
      <c r="A1551" s="16">
        <v>1548</v>
      </c>
      <c r="B1551" s="17">
        <v>703090008684</v>
      </c>
      <c r="C1551" s="18" t="s">
        <v>3102</v>
      </c>
      <c r="D1551" s="19" t="s">
        <v>2516</v>
      </c>
      <c r="E1551" s="20" t="s">
        <v>3103</v>
      </c>
      <c r="F1551" s="21">
        <v>4173.75</v>
      </c>
      <c r="G1551" s="22">
        <v>45140</v>
      </c>
      <c r="H1551" s="22">
        <v>45170</v>
      </c>
      <c r="I1551" s="23" t="str">
        <f>VLOOKUP(C1551,'[1]Отчёт по доставленным'!$C$9:$L$1834,10,0)</f>
        <v>доставлено</v>
      </c>
    </row>
    <row r="1552" spans="1:9" ht="15" customHeight="1" x14ac:dyDescent="0.25">
      <c r="A1552" s="16">
        <v>1549</v>
      </c>
      <c r="B1552" s="17">
        <v>703090008782</v>
      </c>
      <c r="C1552" s="18" t="s">
        <v>3104</v>
      </c>
      <c r="D1552" s="19" t="s">
        <v>2516</v>
      </c>
      <c r="E1552" s="20" t="s">
        <v>3105</v>
      </c>
      <c r="F1552" s="21">
        <v>3286.9</v>
      </c>
      <c r="G1552" s="22">
        <v>45140</v>
      </c>
      <c r="H1552" s="22">
        <v>45170</v>
      </c>
      <c r="I1552" s="23" t="str">
        <f>VLOOKUP(C1552,'[1]Отчёт по доставленным'!$C$9:$L$1834,10,0)</f>
        <v>доставлено</v>
      </c>
    </row>
    <row r="1553" spans="1:9" ht="15" customHeight="1" x14ac:dyDescent="0.25">
      <c r="A1553" s="16">
        <v>1550</v>
      </c>
      <c r="B1553" s="17">
        <v>703090007018</v>
      </c>
      <c r="C1553" s="18" t="s">
        <v>3106</v>
      </c>
      <c r="D1553" s="19" t="s">
        <v>2516</v>
      </c>
      <c r="E1553" s="20" t="s">
        <v>3107</v>
      </c>
      <c r="F1553" s="21">
        <v>2586.69</v>
      </c>
      <c r="G1553" s="22">
        <v>45140</v>
      </c>
      <c r="H1553" s="22">
        <v>45170</v>
      </c>
      <c r="I1553" s="23" t="str">
        <f>VLOOKUP(C1553,'[1]Отчёт по доставленным'!$C$9:$L$1834,10,0)</f>
        <v>доставлено</v>
      </c>
    </row>
    <row r="1554" spans="1:9" ht="15" customHeight="1" x14ac:dyDescent="0.25">
      <c r="A1554" s="16">
        <v>1551</v>
      </c>
      <c r="B1554" s="17">
        <v>703090006471</v>
      </c>
      <c r="C1554" s="18" t="s">
        <v>3108</v>
      </c>
      <c r="D1554" s="19" t="s">
        <v>2516</v>
      </c>
      <c r="E1554" s="20" t="s">
        <v>3109</v>
      </c>
      <c r="F1554" s="21">
        <v>2280.59</v>
      </c>
      <c r="G1554" s="22">
        <v>45140</v>
      </c>
      <c r="H1554" s="22">
        <v>45170</v>
      </c>
      <c r="I1554" s="23" t="str">
        <f>VLOOKUP(C1554,'[1]Отчёт по доставленным'!$C$9:$L$1834,10,0)</f>
        <v>доставлено</v>
      </c>
    </row>
    <row r="1555" spans="1:9" ht="15" customHeight="1" x14ac:dyDescent="0.25">
      <c r="A1555" s="16">
        <v>1552</v>
      </c>
      <c r="B1555" s="17">
        <v>703090006128</v>
      </c>
      <c r="C1555" s="18" t="s">
        <v>3110</v>
      </c>
      <c r="D1555" s="19" t="s">
        <v>2516</v>
      </c>
      <c r="E1555" s="20" t="s">
        <v>3111</v>
      </c>
      <c r="F1555" s="21">
        <v>2773.46</v>
      </c>
      <c r="G1555" s="22">
        <v>45140</v>
      </c>
      <c r="H1555" s="22">
        <v>45170</v>
      </c>
      <c r="I1555" s="23" t="str">
        <f>VLOOKUP(C1555,'[1]Отчёт по доставленным'!$C$9:$L$1834,10,0)</f>
        <v>доставлено</v>
      </c>
    </row>
    <row r="1556" spans="1:9" ht="15" customHeight="1" x14ac:dyDescent="0.25">
      <c r="A1556" s="16">
        <v>1553</v>
      </c>
      <c r="B1556" s="17">
        <v>703090005956</v>
      </c>
      <c r="C1556" s="18" t="s">
        <v>3112</v>
      </c>
      <c r="D1556" s="19" t="s">
        <v>2516</v>
      </c>
      <c r="E1556" s="20" t="s">
        <v>3113</v>
      </c>
      <c r="F1556" s="21">
        <v>2231.38</v>
      </c>
      <c r="G1556" s="22">
        <v>45140</v>
      </c>
      <c r="H1556" s="22">
        <v>45170</v>
      </c>
      <c r="I1556" s="23" t="str">
        <f>VLOOKUP(C1556,'[1]Отчёт по доставленным'!$C$9:$L$1834,10,0)</f>
        <v>доставлено</v>
      </c>
    </row>
    <row r="1557" spans="1:9" ht="15" customHeight="1" x14ac:dyDescent="0.25">
      <c r="A1557" s="16">
        <v>1554</v>
      </c>
      <c r="B1557" s="17">
        <v>703090005804</v>
      </c>
      <c r="C1557" s="18" t="s">
        <v>3114</v>
      </c>
      <c r="D1557" s="19" t="s">
        <v>2516</v>
      </c>
      <c r="E1557" s="20" t="s">
        <v>3115</v>
      </c>
      <c r="F1557" s="21">
        <v>3162.3</v>
      </c>
      <c r="G1557" s="22">
        <v>45140</v>
      </c>
      <c r="H1557" s="22">
        <v>45170</v>
      </c>
      <c r="I1557" s="23" t="str">
        <f>VLOOKUP(C1557,'[1]Отчёт по доставленным'!$C$9:$L$1834,10,0)</f>
        <v>доставлено</v>
      </c>
    </row>
    <row r="1558" spans="1:9" ht="15" customHeight="1" x14ac:dyDescent="0.25">
      <c r="A1558" s="16">
        <v>1555</v>
      </c>
      <c r="B1558" s="17">
        <v>703090005265</v>
      </c>
      <c r="C1558" s="18" t="s">
        <v>3116</v>
      </c>
      <c r="D1558" s="19" t="s">
        <v>2516</v>
      </c>
      <c r="E1558" s="20" t="s">
        <v>3117</v>
      </c>
      <c r="F1558" s="21">
        <v>2261.5700000000002</v>
      </c>
      <c r="G1558" s="22">
        <v>45140</v>
      </c>
      <c r="H1558" s="22">
        <v>45170</v>
      </c>
      <c r="I1558" s="23" t="str">
        <f>VLOOKUP(C1558,'[1]Отчёт по доставленным'!$C$9:$L$1834,10,0)</f>
        <v>доставлено</v>
      </c>
    </row>
    <row r="1559" spans="1:9" ht="15" customHeight="1" x14ac:dyDescent="0.25">
      <c r="A1559" s="16">
        <v>1556</v>
      </c>
      <c r="B1559" s="17">
        <v>703090007632</v>
      </c>
      <c r="C1559" s="18" t="s">
        <v>3118</v>
      </c>
      <c r="D1559" s="19" t="s">
        <v>2516</v>
      </c>
      <c r="E1559" s="20" t="s">
        <v>3119</v>
      </c>
      <c r="F1559" s="21">
        <v>3286.28</v>
      </c>
      <c r="G1559" s="22">
        <v>45140</v>
      </c>
      <c r="H1559" s="22">
        <v>45170</v>
      </c>
      <c r="I1559" s="23" t="str">
        <f>VLOOKUP(C1559,'[1]Отчёт по доставленным'!$C$9:$L$1834,10,0)</f>
        <v>отправлено</v>
      </c>
    </row>
    <row r="1560" spans="1:9" ht="15" customHeight="1" x14ac:dyDescent="0.25">
      <c r="A1560" s="16">
        <v>1557</v>
      </c>
      <c r="B1560" s="17">
        <v>703090008600</v>
      </c>
      <c r="C1560" s="18" t="s">
        <v>3120</v>
      </c>
      <c r="D1560" s="19" t="s">
        <v>2516</v>
      </c>
      <c r="E1560" s="20" t="s">
        <v>3121</v>
      </c>
      <c r="F1560" s="21">
        <v>2247.06</v>
      </c>
      <c r="G1560" s="22">
        <v>45140</v>
      </c>
      <c r="H1560" s="22">
        <v>45170</v>
      </c>
      <c r="I1560" s="23" t="str">
        <f>VLOOKUP(C1560,'[1]Отчёт по доставленным'!$C$9:$L$1834,10,0)</f>
        <v>доставлено</v>
      </c>
    </row>
    <row r="1561" spans="1:9" ht="15" customHeight="1" x14ac:dyDescent="0.25">
      <c r="A1561" s="16">
        <v>1558</v>
      </c>
      <c r="B1561" s="17">
        <v>703090008673</v>
      </c>
      <c r="C1561" s="18" t="s">
        <v>3122</v>
      </c>
      <c r="D1561" s="19" t="s">
        <v>2516</v>
      </c>
      <c r="E1561" s="20" t="s">
        <v>3123</v>
      </c>
      <c r="F1561" s="21">
        <v>3273.73</v>
      </c>
      <c r="G1561" s="22">
        <v>45140</v>
      </c>
      <c r="H1561" s="22">
        <v>45170</v>
      </c>
      <c r="I1561" s="23" t="str">
        <f>VLOOKUP(C1561,'[1]Отчёт по доставленным'!$C$9:$L$1834,10,0)</f>
        <v>отправлено</v>
      </c>
    </row>
    <row r="1562" spans="1:9" ht="15" customHeight="1" x14ac:dyDescent="0.25">
      <c r="A1562" s="16">
        <v>1559</v>
      </c>
      <c r="B1562" s="17">
        <v>703090005515</v>
      </c>
      <c r="C1562" s="18" t="s">
        <v>3124</v>
      </c>
      <c r="D1562" s="19" t="s">
        <v>2516</v>
      </c>
      <c r="E1562" s="20" t="s">
        <v>3125</v>
      </c>
      <c r="F1562" s="21">
        <v>3750.23</v>
      </c>
      <c r="G1562" s="22">
        <v>45140</v>
      </c>
      <c r="H1562" s="22">
        <v>45170</v>
      </c>
      <c r="I1562" s="23" t="str">
        <f>VLOOKUP(C1562,'[1]Отчёт по доставленным'!$C$9:$L$1834,10,0)</f>
        <v>доставлено</v>
      </c>
    </row>
    <row r="1563" spans="1:9" ht="15" customHeight="1" x14ac:dyDescent="0.25">
      <c r="A1563" s="16">
        <v>1560</v>
      </c>
      <c r="B1563" s="17">
        <v>703090005445</v>
      </c>
      <c r="C1563" s="18" t="s">
        <v>3126</v>
      </c>
      <c r="D1563" s="19" t="s">
        <v>2516</v>
      </c>
      <c r="E1563" s="20" t="s">
        <v>3127</v>
      </c>
      <c r="F1563" s="21">
        <v>2605.1799999999998</v>
      </c>
      <c r="G1563" s="22">
        <v>45140</v>
      </c>
      <c r="H1563" s="22">
        <v>45170</v>
      </c>
      <c r="I1563" s="23" t="str">
        <f>VLOOKUP(C1563,'[1]Отчёт по доставленным'!$C$9:$L$1834,10,0)</f>
        <v>доставлено</v>
      </c>
    </row>
    <row r="1564" spans="1:9" ht="15" customHeight="1" x14ac:dyDescent="0.25">
      <c r="A1564" s="16">
        <v>1561</v>
      </c>
      <c r="B1564" s="17">
        <v>703090010075</v>
      </c>
      <c r="C1564" s="18" t="s">
        <v>3128</v>
      </c>
      <c r="D1564" s="19" t="s">
        <v>2516</v>
      </c>
      <c r="E1564" s="20" t="s">
        <v>3129</v>
      </c>
      <c r="F1564" s="21">
        <v>3006.12</v>
      </c>
      <c r="G1564" s="22">
        <v>45140</v>
      </c>
      <c r="H1564" s="22">
        <v>45170</v>
      </c>
      <c r="I1564" s="23" t="str">
        <f>VLOOKUP(C1564,'[1]Отчёт по доставленным'!$C$9:$L$1834,10,0)</f>
        <v>доставлено</v>
      </c>
    </row>
    <row r="1565" spans="1:9" ht="15" customHeight="1" x14ac:dyDescent="0.25">
      <c r="A1565" s="16">
        <v>1562</v>
      </c>
      <c r="B1565" s="17">
        <v>703090008203</v>
      </c>
      <c r="C1565" s="18" t="s">
        <v>3130</v>
      </c>
      <c r="D1565" s="19" t="s">
        <v>2516</v>
      </c>
      <c r="E1565" s="20" t="s">
        <v>3131</v>
      </c>
      <c r="F1565" s="21">
        <v>2743.9900000000002</v>
      </c>
      <c r="G1565" s="22">
        <v>45140</v>
      </c>
      <c r="H1565" s="22">
        <v>45170</v>
      </c>
      <c r="I1565" s="23" t="str">
        <f>VLOOKUP(C1565,'[1]Отчёт по доставленным'!$C$9:$L$1834,10,0)</f>
        <v>доставлено</v>
      </c>
    </row>
    <row r="1566" spans="1:9" ht="15" customHeight="1" x14ac:dyDescent="0.25">
      <c r="A1566" s="16">
        <v>1563</v>
      </c>
      <c r="B1566" s="17">
        <v>703090006923</v>
      </c>
      <c r="C1566" s="18" t="s">
        <v>3132</v>
      </c>
      <c r="D1566" s="19" t="s">
        <v>2516</v>
      </c>
      <c r="E1566" s="20" t="s">
        <v>3133</v>
      </c>
      <c r="F1566" s="21">
        <v>2138.56</v>
      </c>
      <c r="G1566" s="22">
        <v>45140</v>
      </c>
      <c r="H1566" s="22">
        <v>45170</v>
      </c>
      <c r="I1566" s="23" t="str">
        <f>VLOOKUP(C1566,'[1]Отчёт по доставленным'!$C$9:$L$1834,10,0)</f>
        <v>доставлено</v>
      </c>
    </row>
    <row r="1567" spans="1:9" ht="15" customHeight="1" x14ac:dyDescent="0.25">
      <c r="A1567" s="16">
        <v>1564</v>
      </c>
      <c r="B1567" s="17">
        <v>703090006557</v>
      </c>
      <c r="C1567" s="18" t="s">
        <v>3134</v>
      </c>
      <c r="D1567" s="19" t="s">
        <v>2516</v>
      </c>
      <c r="E1567" s="20" t="s">
        <v>3135</v>
      </c>
      <c r="F1567" s="21">
        <v>2806.35</v>
      </c>
      <c r="G1567" s="22">
        <v>45140</v>
      </c>
      <c r="H1567" s="22">
        <v>45170</v>
      </c>
      <c r="I1567" s="23" t="str">
        <f>VLOOKUP(C1567,'[1]Отчёт по доставленным'!$C$9:$L$1834,10,0)</f>
        <v>доставлено</v>
      </c>
    </row>
    <row r="1568" spans="1:9" ht="15" customHeight="1" x14ac:dyDescent="0.25">
      <c r="A1568" s="16">
        <v>1565</v>
      </c>
      <c r="B1568" s="17">
        <v>703090007929</v>
      </c>
      <c r="C1568" s="18" t="s">
        <v>3136</v>
      </c>
      <c r="D1568" s="19" t="s">
        <v>2516</v>
      </c>
      <c r="E1568" s="20" t="s">
        <v>3137</v>
      </c>
      <c r="F1568" s="21">
        <v>2003.3300000000002</v>
      </c>
      <c r="G1568" s="22">
        <v>45140</v>
      </c>
      <c r="H1568" s="22">
        <v>45170</v>
      </c>
      <c r="I1568" s="23" t="str">
        <f>VLOOKUP(C1568,'[1]Отчёт по доставленным'!$C$9:$L$1834,10,0)</f>
        <v>доставлено</v>
      </c>
    </row>
    <row r="1569" spans="1:9" ht="15" customHeight="1" x14ac:dyDescent="0.25">
      <c r="A1569" s="16">
        <v>1566</v>
      </c>
      <c r="B1569" s="17">
        <v>703090006173</v>
      </c>
      <c r="C1569" s="18" t="s">
        <v>3138</v>
      </c>
      <c r="D1569" s="19" t="s">
        <v>2516</v>
      </c>
      <c r="E1569" s="20" t="s">
        <v>3139</v>
      </c>
      <c r="F1569" s="21">
        <v>2360.6800000000003</v>
      </c>
      <c r="G1569" s="22">
        <v>45140</v>
      </c>
      <c r="H1569" s="22">
        <v>45170</v>
      </c>
      <c r="I1569" s="23" t="str">
        <f>VLOOKUP(C1569,'[1]Отчёт по доставленным'!$C$9:$L$1834,10,0)</f>
        <v>доставлено</v>
      </c>
    </row>
    <row r="1570" spans="1:9" ht="15" customHeight="1" x14ac:dyDescent="0.25">
      <c r="A1570" s="16">
        <v>1567</v>
      </c>
      <c r="B1570" s="17">
        <v>703090006150</v>
      </c>
      <c r="C1570" s="18" t="s">
        <v>3140</v>
      </c>
      <c r="D1570" s="19" t="s">
        <v>2516</v>
      </c>
      <c r="E1570" s="20" t="s">
        <v>3141</v>
      </c>
      <c r="F1570" s="21">
        <v>2133.04</v>
      </c>
      <c r="G1570" s="22">
        <v>45140</v>
      </c>
      <c r="H1570" s="22">
        <v>45170</v>
      </c>
      <c r="I1570" s="23" t="str">
        <f>VLOOKUP(C1570,'[1]Отчёт по доставленным'!$C$9:$L$1834,10,0)</f>
        <v>доставлено</v>
      </c>
    </row>
    <row r="1571" spans="1:9" ht="15" customHeight="1" x14ac:dyDescent="0.25">
      <c r="A1571" s="16">
        <v>1568</v>
      </c>
      <c r="B1571" s="17">
        <v>703090008437</v>
      </c>
      <c r="C1571" s="18" t="s">
        <v>3142</v>
      </c>
      <c r="D1571" s="19" t="s">
        <v>2516</v>
      </c>
      <c r="E1571" s="20" t="s">
        <v>3143</v>
      </c>
      <c r="F1571" s="21">
        <v>2495.96</v>
      </c>
      <c r="G1571" s="22">
        <v>45140</v>
      </c>
      <c r="H1571" s="22">
        <v>45170</v>
      </c>
      <c r="I1571" s="23" t="str">
        <f>VLOOKUP(C1571,'[1]Отчёт по доставленным'!$C$9:$L$1834,10,0)</f>
        <v>отправлено</v>
      </c>
    </row>
    <row r="1572" spans="1:9" ht="15" customHeight="1" x14ac:dyDescent="0.25">
      <c r="A1572" s="16">
        <v>1569</v>
      </c>
      <c r="B1572" s="17">
        <v>703090006378</v>
      </c>
      <c r="C1572" s="18" t="s">
        <v>3144</v>
      </c>
      <c r="D1572" s="19" t="s">
        <v>2516</v>
      </c>
      <c r="E1572" s="20" t="s">
        <v>3145</v>
      </c>
      <c r="F1572" s="21">
        <v>4620.2</v>
      </c>
      <c r="G1572" s="22">
        <v>45140</v>
      </c>
      <c r="H1572" s="22">
        <v>45170</v>
      </c>
      <c r="I1572" s="23" t="str">
        <f>VLOOKUP(C1572,'[1]Отчёт по доставленным'!$C$9:$L$1834,10,0)</f>
        <v>доставлено</v>
      </c>
    </row>
    <row r="1573" spans="1:9" ht="15" customHeight="1" x14ac:dyDescent="0.25">
      <c r="A1573" s="16">
        <v>1570</v>
      </c>
      <c r="B1573" s="17">
        <v>703090007743</v>
      </c>
      <c r="C1573" s="18" t="s">
        <v>3146</v>
      </c>
      <c r="D1573" s="19" t="s">
        <v>2516</v>
      </c>
      <c r="E1573" s="20" t="s">
        <v>3147</v>
      </c>
      <c r="F1573" s="21">
        <v>2397.73</v>
      </c>
      <c r="G1573" s="22">
        <v>45140</v>
      </c>
      <c r="H1573" s="22">
        <v>45170</v>
      </c>
      <c r="I1573" s="23" t="str">
        <f>VLOOKUP(C1573,'[1]Отчёт по доставленным'!$C$9:$L$1834,10,0)</f>
        <v>доставлено</v>
      </c>
    </row>
    <row r="1574" spans="1:9" ht="15" customHeight="1" x14ac:dyDescent="0.25">
      <c r="A1574" s="16">
        <v>1571</v>
      </c>
      <c r="B1574" s="17">
        <v>703090007682</v>
      </c>
      <c r="C1574" s="18" t="s">
        <v>3148</v>
      </c>
      <c r="D1574" s="19" t="s">
        <v>2516</v>
      </c>
      <c r="E1574" s="20" t="s">
        <v>3149</v>
      </c>
      <c r="F1574" s="21">
        <v>2038.06</v>
      </c>
      <c r="G1574" s="22">
        <v>45140</v>
      </c>
      <c r="H1574" s="22">
        <v>45170</v>
      </c>
      <c r="I1574" s="23" t="str">
        <f>VLOOKUP(C1574,'[1]Отчёт по доставленным'!$C$9:$L$1834,10,0)</f>
        <v>отправлено</v>
      </c>
    </row>
    <row r="1575" spans="1:9" ht="15" customHeight="1" x14ac:dyDescent="0.25">
      <c r="A1575" s="16">
        <v>1572</v>
      </c>
      <c r="B1575" s="17">
        <v>703090007513</v>
      </c>
      <c r="C1575" s="18" t="s">
        <v>3150</v>
      </c>
      <c r="D1575" s="19" t="s">
        <v>2516</v>
      </c>
      <c r="E1575" s="20" t="s">
        <v>3151</v>
      </c>
      <c r="F1575" s="21">
        <v>2617.7200000000003</v>
      </c>
      <c r="G1575" s="22">
        <v>45140</v>
      </c>
      <c r="H1575" s="22">
        <v>45170</v>
      </c>
      <c r="I1575" s="23" t="str">
        <f>VLOOKUP(C1575,'[1]Отчёт по доставленным'!$C$9:$L$1834,10,0)</f>
        <v>доставлено</v>
      </c>
    </row>
    <row r="1576" spans="1:9" ht="15" customHeight="1" x14ac:dyDescent="0.25">
      <c r="A1576" s="16">
        <v>1573</v>
      </c>
      <c r="B1576" s="17">
        <v>703090008669</v>
      </c>
      <c r="C1576" s="18" t="s">
        <v>3152</v>
      </c>
      <c r="D1576" s="19" t="s">
        <v>2516</v>
      </c>
      <c r="E1576" s="20" t="s">
        <v>3153</v>
      </c>
      <c r="F1576" s="21">
        <v>2901.26</v>
      </c>
      <c r="G1576" s="22">
        <v>45140</v>
      </c>
      <c r="H1576" s="22">
        <v>45170</v>
      </c>
      <c r="I1576" s="23" t="str">
        <f>VLOOKUP(C1576,'[1]Отчёт по доставленным'!$C$9:$L$1834,10,0)</f>
        <v>отправлено</v>
      </c>
    </row>
    <row r="1577" spans="1:9" ht="15" customHeight="1" x14ac:dyDescent="0.25">
      <c r="A1577" s="16">
        <v>1574</v>
      </c>
      <c r="B1577" s="17">
        <v>703090010294</v>
      </c>
      <c r="C1577" s="18" t="s">
        <v>3154</v>
      </c>
      <c r="D1577" s="19" t="s">
        <v>2516</v>
      </c>
      <c r="E1577" s="20" t="s">
        <v>3155</v>
      </c>
      <c r="F1577" s="21">
        <v>4072.75</v>
      </c>
      <c r="G1577" s="22">
        <v>45140</v>
      </c>
      <c r="H1577" s="22">
        <v>45170</v>
      </c>
      <c r="I1577" s="23" t="str">
        <f>VLOOKUP(C1577,'[1]Отчёт по доставленным'!$C$9:$L$1834,10,0)</f>
        <v>отправлено</v>
      </c>
    </row>
    <row r="1578" spans="1:9" ht="15" customHeight="1" x14ac:dyDescent="0.25">
      <c r="A1578" s="16">
        <v>1575</v>
      </c>
      <c r="B1578" s="17">
        <v>703090006915</v>
      </c>
      <c r="C1578" s="18" t="s">
        <v>3156</v>
      </c>
      <c r="D1578" s="19" t="s">
        <v>2516</v>
      </c>
      <c r="E1578" s="20" t="s">
        <v>3157</v>
      </c>
      <c r="F1578" s="21">
        <v>2570.54</v>
      </c>
      <c r="G1578" s="22">
        <v>45140</v>
      </c>
      <c r="H1578" s="22">
        <v>45170</v>
      </c>
      <c r="I1578" s="23" t="str">
        <f>VLOOKUP(C1578,'[1]Отчёт по доставленным'!$C$9:$L$1834,10,0)</f>
        <v>доставлено</v>
      </c>
    </row>
    <row r="1579" spans="1:9" ht="15" customHeight="1" x14ac:dyDescent="0.25">
      <c r="A1579" s="16">
        <v>1576</v>
      </c>
      <c r="B1579" s="17">
        <v>703090008456</v>
      </c>
      <c r="C1579" s="18" t="s">
        <v>3158</v>
      </c>
      <c r="D1579" s="19" t="s">
        <v>2516</v>
      </c>
      <c r="E1579" s="20" t="s">
        <v>3159</v>
      </c>
      <c r="F1579" s="21">
        <v>4584.3500000000004</v>
      </c>
      <c r="G1579" s="22">
        <v>45140</v>
      </c>
      <c r="H1579" s="22">
        <v>45170</v>
      </c>
      <c r="I1579" s="23" t="str">
        <f>VLOOKUP(C1579,'[1]Отчёт по доставленным'!$C$9:$L$1834,10,0)</f>
        <v>доставлено</v>
      </c>
    </row>
    <row r="1580" spans="1:9" ht="15" customHeight="1" x14ac:dyDescent="0.25">
      <c r="A1580" s="16">
        <v>1577</v>
      </c>
      <c r="B1580" s="17">
        <v>703090010386</v>
      </c>
      <c r="C1580" s="18" t="s">
        <v>3160</v>
      </c>
      <c r="D1580" s="19" t="s">
        <v>2516</v>
      </c>
      <c r="E1580" s="20" t="s">
        <v>3161</v>
      </c>
      <c r="F1580" s="21">
        <v>5051.26</v>
      </c>
      <c r="G1580" s="22">
        <v>45140</v>
      </c>
      <c r="H1580" s="22">
        <v>45170</v>
      </c>
      <c r="I1580" s="23" t="str">
        <f>VLOOKUP(C1580,'[1]Отчёт по доставленным'!$C$9:$L$1834,10,0)</f>
        <v>доставлено</v>
      </c>
    </row>
    <row r="1581" spans="1:9" ht="15" customHeight="1" x14ac:dyDescent="0.25">
      <c r="A1581" s="16">
        <v>1578</v>
      </c>
      <c r="B1581" s="17">
        <v>703090000027</v>
      </c>
      <c r="C1581" s="18" t="s">
        <v>3162</v>
      </c>
      <c r="D1581" s="19" t="s">
        <v>2516</v>
      </c>
      <c r="E1581" s="20" t="s">
        <v>3163</v>
      </c>
      <c r="F1581" s="21">
        <v>2373.27</v>
      </c>
      <c r="G1581" s="22">
        <v>45140</v>
      </c>
      <c r="H1581" s="22">
        <v>45170</v>
      </c>
      <c r="I1581" s="23" t="str">
        <f>VLOOKUP(C1581,'[1]Отчёт по доставленным'!$C$9:$L$1834,10,0)</f>
        <v>доставлено</v>
      </c>
    </row>
    <row r="1582" spans="1:9" ht="15" customHeight="1" x14ac:dyDescent="0.25">
      <c r="A1582" s="16">
        <v>1579</v>
      </c>
      <c r="B1582" s="17">
        <v>703090010442</v>
      </c>
      <c r="C1582" s="18" t="s">
        <v>3164</v>
      </c>
      <c r="D1582" s="19" t="s">
        <v>2516</v>
      </c>
      <c r="E1582" s="20" t="s">
        <v>3165</v>
      </c>
      <c r="F1582" s="21">
        <v>22313.63</v>
      </c>
      <c r="G1582" s="22">
        <v>45140</v>
      </c>
      <c r="H1582" s="22">
        <v>45170</v>
      </c>
      <c r="I1582" s="23" t="str">
        <f>VLOOKUP(C1582,'[1]Отчёт по доставленным'!$C$9:$L$1834,10,0)</f>
        <v>доставлено</v>
      </c>
    </row>
    <row r="1583" spans="1:9" ht="15" customHeight="1" x14ac:dyDescent="0.25">
      <c r="A1583" s="16">
        <v>1580</v>
      </c>
      <c r="B1583" s="17">
        <v>703090006955</v>
      </c>
      <c r="C1583" s="18" t="s">
        <v>3166</v>
      </c>
      <c r="D1583" s="19" t="s">
        <v>2516</v>
      </c>
      <c r="E1583" s="20" t="s">
        <v>3167</v>
      </c>
      <c r="F1583" s="21">
        <v>2460.6600000000003</v>
      </c>
      <c r="G1583" s="22">
        <v>45140</v>
      </c>
      <c r="H1583" s="22">
        <v>45170</v>
      </c>
      <c r="I1583" s="23" t="str">
        <f>VLOOKUP(C1583,'[1]Отчёт по доставленным'!$C$9:$L$1834,10,0)</f>
        <v>отправлено</v>
      </c>
    </row>
    <row r="1584" spans="1:9" ht="15" customHeight="1" x14ac:dyDescent="0.25">
      <c r="A1584" s="16">
        <v>1581</v>
      </c>
      <c r="B1584" s="17">
        <v>703090000108</v>
      </c>
      <c r="C1584" s="18" t="s">
        <v>3168</v>
      </c>
      <c r="D1584" s="19" t="s">
        <v>2516</v>
      </c>
      <c r="E1584" s="20" t="s">
        <v>3169</v>
      </c>
      <c r="F1584" s="21">
        <v>2160.4</v>
      </c>
      <c r="G1584" s="22">
        <v>45140</v>
      </c>
      <c r="H1584" s="22">
        <v>45170</v>
      </c>
      <c r="I1584" s="23" t="str">
        <f>VLOOKUP(C1584,'[1]Отчёт по доставленным'!$C$9:$L$1834,10,0)</f>
        <v>доставлено</v>
      </c>
    </row>
    <row r="1585" spans="1:9" ht="15" customHeight="1" x14ac:dyDescent="0.25">
      <c r="A1585" s="16">
        <v>1582</v>
      </c>
      <c r="B1585" s="17">
        <v>703090009864</v>
      </c>
      <c r="C1585" s="18" t="s">
        <v>3170</v>
      </c>
      <c r="D1585" s="19" t="s">
        <v>2516</v>
      </c>
      <c r="E1585" s="20" t="s">
        <v>3171</v>
      </c>
      <c r="F1585" s="21">
        <v>2793.64</v>
      </c>
      <c r="G1585" s="22">
        <v>45140</v>
      </c>
      <c r="H1585" s="22">
        <v>45170</v>
      </c>
      <c r="I1585" s="23" t="str">
        <f>VLOOKUP(C1585,'[1]Отчёт по доставленным'!$C$9:$L$1834,10,0)</f>
        <v>доставлено</v>
      </c>
    </row>
    <row r="1586" spans="1:9" ht="15" customHeight="1" x14ac:dyDescent="0.25">
      <c r="A1586" s="16">
        <v>1583</v>
      </c>
      <c r="B1586" s="17">
        <v>703090006531</v>
      </c>
      <c r="C1586" s="18" t="s">
        <v>3172</v>
      </c>
      <c r="D1586" s="19" t="s">
        <v>2516</v>
      </c>
      <c r="E1586" s="20" t="s">
        <v>3173</v>
      </c>
      <c r="F1586" s="21">
        <v>2869.36</v>
      </c>
      <c r="G1586" s="22">
        <v>45140</v>
      </c>
      <c r="H1586" s="22">
        <v>45170</v>
      </c>
      <c r="I1586" s="23" t="str">
        <f>VLOOKUP(C1586,'[1]Отчёт по доставленным'!$C$9:$L$1834,10,0)</f>
        <v>доставлено</v>
      </c>
    </row>
    <row r="1587" spans="1:9" ht="15" customHeight="1" x14ac:dyDescent="0.25">
      <c r="A1587" s="16">
        <v>1584</v>
      </c>
      <c r="B1587" s="17">
        <v>703090010156</v>
      </c>
      <c r="C1587" s="18" t="s">
        <v>3174</v>
      </c>
      <c r="D1587" s="19" t="s">
        <v>2516</v>
      </c>
      <c r="E1587" s="20" t="s">
        <v>3175</v>
      </c>
      <c r="F1587" s="21">
        <v>2632.2000000000003</v>
      </c>
      <c r="G1587" s="22">
        <v>45140</v>
      </c>
      <c r="H1587" s="22">
        <v>45170</v>
      </c>
      <c r="I1587" s="23" t="str">
        <f>VLOOKUP(C1587,'[1]Отчёт по доставленным'!$C$9:$L$1834,10,0)</f>
        <v>отправлено</v>
      </c>
    </row>
    <row r="1588" spans="1:9" ht="15" customHeight="1" x14ac:dyDescent="0.25">
      <c r="A1588" s="16">
        <v>1585</v>
      </c>
      <c r="B1588" s="17">
        <v>703090007160</v>
      </c>
      <c r="C1588" s="18" t="s">
        <v>3176</v>
      </c>
      <c r="D1588" s="19" t="s">
        <v>2516</v>
      </c>
      <c r="E1588" s="20" t="s">
        <v>3177</v>
      </c>
      <c r="F1588" s="21">
        <v>2708.48</v>
      </c>
      <c r="G1588" s="22">
        <v>45140</v>
      </c>
      <c r="H1588" s="22">
        <v>45170</v>
      </c>
      <c r="I1588" s="23" t="str">
        <f>VLOOKUP(C1588,'[1]Отчёт по доставленным'!$C$9:$L$1834,10,0)</f>
        <v>доставлено</v>
      </c>
    </row>
    <row r="1589" spans="1:9" ht="15" customHeight="1" x14ac:dyDescent="0.25">
      <c r="A1589" s="16">
        <v>1586</v>
      </c>
      <c r="B1589" s="17">
        <v>703090009661</v>
      </c>
      <c r="C1589" s="18" t="s">
        <v>3178</v>
      </c>
      <c r="D1589" s="19" t="s">
        <v>2516</v>
      </c>
      <c r="E1589" s="20" t="s">
        <v>3179</v>
      </c>
      <c r="F1589" s="21">
        <v>2135.0300000000002</v>
      </c>
      <c r="G1589" s="22">
        <v>45140</v>
      </c>
      <c r="H1589" s="22">
        <v>45170</v>
      </c>
      <c r="I1589" s="23" t="str">
        <f>VLOOKUP(C1589,'[1]Отчёт по доставленным'!$C$9:$L$1834,10,0)</f>
        <v>доставлено</v>
      </c>
    </row>
    <row r="1590" spans="1:9" ht="15" customHeight="1" x14ac:dyDescent="0.25">
      <c r="A1590" s="16">
        <v>1587</v>
      </c>
      <c r="B1590" s="17">
        <v>703090007688</v>
      </c>
      <c r="C1590" s="18" t="s">
        <v>3180</v>
      </c>
      <c r="D1590" s="19" t="s">
        <v>2516</v>
      </c>
      <c r="E1590" s="20" t="s">
        <v>3181</v>
      </c>
      <c r="F1590" s="21">
        <v>4213</v>
      </c>
      <c r="G1590" s="22">
        <v>45140</v>
      </c>
      <c r="H1590" s="22">
        <v>45170</v>
      </c>
      <c r="I1590" s="23" t="str">
        <f>VLOOKUP(C1590,'[1]Отчёт по доставленным'!$C$9:$L$1834,10,0)</f>
        <v>отправлено</v>
      </c>
    </row>
    <row r="1591" spans="1:9" ht="15" customHeight="1" x14ac:dyDescent="0.25">
      <c r="A1591" s="16">
        <v>1588</v>
      </c>
      <c r="B1591" s="17">
        <v>703090007330</v>
      </c>
      <c r="C1591" s="18" t="s">
        <v>3182</v>
      </c>
      <c r="D1591" s="19" t="s">
        <v>2516</v>
      </c>
      <c r="E1591" s="20" t="s">
        <v>3183</v>
      </c>
      <c r="F1591" s="21">
        <v>2479.6</v>
      </c>
      <c r="G1591" s="22">
        <v>45140</v>
      </c>
      <c r="H1591" s="22">
        <v>45170</v>
      </c>
      <c r="I1591" s="23" t="str">
        <f>VLOOKUP(C1591,'[1]Отчёт по доставленным'!$C$9:$L$1834,10,0)</f>
        <v>отправлено</v>
      </c>
    </row>
    <row r="1592" spans="1:9" ht="15" customHeight="1" x14ac:dyDescent="0.25">
      <c r="A1592" s="16">
        <v>1589</v>
      </c>
      <c r="B1592" s="17">
        <v>703090007298</v>
      </c>
      <c r="C1592" s="18" t="s">
        <v>3184</v>
      </c>
      <c r="D1592" s="19" t="s">
        <v>2516</v>
      </c>
      <c r="E1592" s="20" t="s">
        <v>3185</v>
      </c>
      <c r="F1592" s="21">
        <v>2299.83</v>
      </c>
      <c r="G1592" s="22">
        <v>45140</v>
      </c>
      <c r="H1592" s="22">
        <v>45170</v>
      </c>
      <c r="I1592" s="23" t="str">
        <f>VLOOKUP(C1592,'[1]Отчёт по доставленным'!$C$9:$L$1834,10,0)</f>
        <v>доставлено</v>
      </c>
    </row>
    <row r="1593" spans="1:9" ht="15" customHeight="1" x14ac:dyDescent="0.25">
      <c r="A1593" s="16">
        <v>1590</v>
      </c>
      <c r="B1593" s="17">
        <v>703090006030</v>
      </c>
      <c r="C1593" s="18" t="s">
        <v>3186</v>
      </c>
      <c r="D1593" s="19" t="s">
        <v>2516</v>
      </c>
      <c r="E1593" s="20" t="s">
        <v>3187</v>
      </c>
      <c r="F1593" s="21">
        <v>2608.5100000000002</v>
      </c>
      <c r="G1593" s="22">
        <v>45140</v>
      </c>
      <c r="H1593" s="22">
        <v>45170</v>
      </c>
      <c r="I1593" s="23" t="str">
        <f>VLOOKUP(C1593,'[1]Отчёт по доставленным'!$C$9:$L$1834,10,0)</f>
        <v>отправлено</v>
      </c>
    </row>
    <row r="1594" spans="1:9" ht="15" customHeight="1" x14ac:dyDescent="0.25">
      <c r="A1594" s="16">
        <v>1591</v>
      </c>
      <c r="B1594" s="17">
        <v>703090008314</v>
      </c>
      <c r="C1594" s="18" t="s">
        <v>3188</v>
      </c>
      <c r="D1594" s="19" t="s">
        <v>2516</v>
      </c>
      <c r="E1594" s="20" t="s">
        <v>3189</v>
      </c>
      <c r="F1594" s="21">
        <v>2057.9900000000002</v>
      </c>
      <c r="G1594" s="22">
        <v>45140</v>
      </c>
      <c r="H1594" s="22">
        <v>45170</v>
      </c>
      <c r="I1594" s="23" t="str">
        <f>VLOOKUP(C1594,'[1]Отчёт по доставленным'!$C$9:$L$1834,10,0)</f>
        <v>доставлено</v>
      </c>
    </row>
    <row r="1595" spans="1:9" ht="15" customHeight="1" x14ac:dyDescent="0.25">
      <c r="A1595" s="16">
        <v>1592</v>
      </c>
      <c r="B1595" s="17">
        <v>703090007103</v>
      </c>
      <c r="C1595" s="18" t="s">
        <v>3190</v>
      </c>
      <c r="D1595" s="19" t="s">
        <v>2516</v>
      </c>
      <c r="E1595" s="20" t="s">
        <v>3191</v>
      </c>
      <c r="F1595" s="21">
        <v>2601.66</v>
      </c>
      <c r="G1595" s="22">
        <v>45140</v>
      </c>
      <c r="H1595" s="22">
        <v>45170</v>
      </c>
      <c r="I1595" s="23" t="str">
        <f>VLOOKUP(C1595,'[1]Отчёт по доставленным'!$C$9:$L$1834,10,0)</f>
        <v>доставлено</v>
      </c>
    </row>
    <row r="1596" spans="1:9" ht="15" customHeight="1" x14ac:dyDescent="0.25">
      <c r="A1596" s="16">
        <v>1593</v>
      </c>
      <c r="B1596" s="17">
        <v>703090008303</v>
      </c>
      <c r="C1596" s="18" t="s">
        <v>3192</v>
      </c>
      <c r="D1596" s="19" t="s">
        <v>2516</v>
      </c>
      <c r="E1596" s="20" t="s">
        <v>3193</v>
      </c>
      <c r="F1596" s="21">
        <v>2027.38</v>
      </c>
      <c r="G1596" s="22">
        <v>45140</v>
      </c>
      <c r="H1596" s="22">
        <v>45170</v>
      </c>
      <c r="I1596" s="23" t="str">
        <f>VLOOKUP(C1596,'[1]Отчёт по доставленным'!$C$9:$L$1834,10,0)</f>
        <v>доставлено</v>
      </c>
    </row>
    <row r="1597" spans="1:9" ht="15" customHeight="1" x14ac:dyDescent="0.25">
      <c r="A1597" s="16">
        <v>1594</v>
      </c>
      <c r="B1597" s="17">
        <v>703090007485</v>
      </c>
      <c r="C1597" s="18" t="s">
        <v>3194</v>
      </c>
      <c r="D1597" s="19" t="s">
        <v>2516</v>
      </c>
      <c r="E1597" s="20" t="s">
        <v>3195</v>
      </c>
      <c r="F1597" s="21">
        <v>3892.07</v>
      </c>
      <c r="G1597" s="22">
        <v>45140</v>
      </c>
      <c r="H1597" s="22">
        <v>45170</v>
      </c>
      <c r="I1597" s="23" t="str">
        <f>VLOOKUP(C1597,'[1]Отчёт по доставленным'!$C$9:$L$1834,10,0)</f>
        <v>доставлено</v>
      </c>
    </row>
    <row r="1598" spans="1:9" ht="15" customHeight="1" x14ac:dyDescent="0.25">
      <c r="A1598" s="16">
        <v>1595</v>
      </c>
      <c r="B1598" s="17">
        <v>703090006880</v>
      </c>
      <c r="C1598" s="18" t="s">
        <v>3196</v>
      </c>
      <c r="D1598" s="19" t="s">
        <v>2516</v>
      </c>
      <c r="E1598" s="20" t="s">
        <v>3197</v>
      </c>
      <c r="F1598" s="21">
        <v>2926.46</v>
      </c>
      <c r="G1598" s="22">
        <v>45140</v>
      </c>
      <c r="H1598" s="22">
        <v>45170</v>
      </c>
      <c r="I1598" s="23" t="str">
        <f>VLOOKUP(C1598,'[1]Отчёт по доставленным'!$C$9:$L$1834,10,0)</f>
        <v>доставлено</v>
      </c>
    </row>
    <row r="1599" spans="1:9" ht="15" customHeight="1" x14ac:dyDescent="0.25">
      <c r="A1599" s="16">
        <v>1596</v>
      </c>
      <c r="B1599" s="17">
        <v>703090008750</v>
      </c>
      <c r="C1599" s="18" t="s">
        <v>3198</v>
      </c>
      <c r="D1599" s="19" t="s">
        <v>2516</v>
      </c>
      <c r="E1599" s="20" t="s">
        <v>3199</v>
      </c>
      <c r="F1599" s="21">
        <v>3098.14</v>
      </c>
      <c r="G1599" s="22">
        <v>45140</v>
      </c>
      <c r="H1599" s="22">
        <v>45170</v>
      </c>
      <c r="I1599" s="23" t="str">
        <f>VLOOKUP(C1599,'[1]Отчёт по доставленным'!$C$9:$L$1834,10,0)</f>
        <v>доставлено</v>
      </c>
    </row>
    <row r="1600" spans="1:9" ht="15" customHeight="1" x14ac:dyDescent="0.25">
      <c r="A1600" s="16">
        <v>1597</v>
      </c>
      <c r="B1600" s="17">
        <v>703090009481</v>
      </c>
      <c r="C1600" s="18" t="s">
        <v>3200</v>
      </c>
      <c r="D1600" s="19" t="s">
        <v>2516</v>
      </c>
      <c r="E1600" s="20" t="s">
        <v>3201</v>
      </c>
      <c r="F1600" s="21">
        <v>2719.52</v>
      </c>
      <c r="G1600" s="22">
        <v>45140</v>
      </c>
      <c r="H1600" s="22">
        <v>45170</v>
      </c>
      <c r="I1600" s="23" t="str">
        <f>VLOOKUP(C1600,'[1]Отчёт по доставленным'!$C$9:$L$1834,10,0)</f>
        <v>доставлено</v>
      </c>
    </row>
    <row r="1601" spans="1:9" ht="15" customHeight="1" x14ac:dyDescent="0.25">
      <c r="A1601" s="16">
        <v>1598</v>
      </c>
      <c r="B1601" s="17">
        <v>703090008041</v>
      </c>
      <c r="C1601" s="18" t="s">
        <v>3202</v>
      </c>
      <c r="D1601" s="19" t="s">
        <v>2516</v>
      </c>
      <c r="E1601" s="20" t="s">
        <v>3203</v>
      </c>
      <c r="F1601" s="21">
        <v>2466.6</v>
      </c>
      <c r="G1601" s="22">
        <v>45140</v>
      </c>
      <c r="H1601" s="22">
        <v>45170</v>
      </c>
      <c r="I1601" s="23" t="str">
        <f>VLOOKUP(C1601,'[1]Отчёт по доставленным'!$C$9:$L$1834,10,0)</f>
        <v>доставлено</v>
      </c>
    </row>
    <row r="1602" spans="1:9" ht="15" customHeight="1" x14ac:dyDescent="0.25">
      <c r="A1602" s="16">
        <v>1599</v>
      </c>
      <c r="B1602" s="17">
        <v>703090010479</v>
      </c>
      <c r="C1602" s="18" t="s">
        <v>3204</v>
      </c>
      <c r="D1602" s="19" t="s">
        <v>2516</v>
      </c>
      <c r="E1602" s="20" t="s">
        <v>3205</v>
      </c>
      <c r="F1602" s="21">
        <v>2912.8</v>
      </c>
      <c r="G1602" s="22">
        <v>45140</v>
      </c>
      <c r="H1602" s="22">
        <v>45170</v>
      </c>
      <c r="I1602" s="23" t="str">
        <f>VLOOKUP(C1602,'[1]Отчёт по доставленным'!$C$9:$L$1834,10,0)</f>
        <v>доставлено</v>
      </c>
    </row>
    <row r="1603" spans="1:9" ht="15" customHeight="1" x14ac:dyDescent="0.25">
      <c r="A1603" s="16">
        <v>1600</v>
      </c>
      <c r="B1603" s="17">
        <v>703090007154</v>
      </c>
      <c r="C1603" s="18" t="s">
        <v>3206</v>
      </c>
      <c r="D1603" s="19" t="s">
        <v>2516</v>
      </c>
      <c r="E1603" s="20" t="s">
        <v>3207</v>
      </c>
      <c r="F1603" s="21">
        <v>2115.09</v>
      </c>
      <c r="G1603" s="22">
        <v>45140</v>
      </c>
      <c r="H1603" s="22">
        <v>45170</v>
      </c>
      <c r="I1603" s="23" t="str">
        <f>VLOOKUP(C1603,'[1]Отчёт по доставленным'!$C$9:$L$1834,10,0)</f>
        <v>доставлено</v>
      </c>
    </row>
    <row r="1604" spans="1:9" ht="15" customHeight="1" x14ac:dyDescent="0.25">
      <c r="A1604" s="16">
        <v>1601</v>
      </c>
      <c r="B1604" s="17">
        <v>703090008311</v>
      </c>
      <c r="C1604" s="18" t="s">
        <v>3208</v>
      </c>
      <c r="D1604" s="19" t="s">
        <v>2516</v>
      </c>
      <c r="E1604" s="20" t="s">
        <v>3209</v>
      </c>
      <c r="F1604" s="21">
        <v>2528.31</v>
      </c>
      <c r="G1604" s="22">
        <v>45140</v>
      </c>
      <c r="H1604" s="22">
        <v>45170</v>
      </c>
      <c r="I1604" s="23" t="str">
        <f>VLOOKUP(C1604,'[1]Отчёт по доставленным'!$C$9:$L$1834,10,0)</f>
        <v>доставлено</v>
      </c>
    </row>
    <row r="1605" spans="1:9" ht="15" customHeight="1" x14ac:dyDescent="0.25">
      <c r="A1605" s="16">
        <v>1602</v>
      </c>
      <c r="B1605" s="17">
        <v>703090007740</v>
      </c>
      <c r="C1605" s="18" t="s">
        <v>3210</v>
      </c>
      <c r="D1605" s="19" t="s">
        <v>2516</v>
      </c>
      <c r="E1605" s="20" t="s">
        <v>3211</v>
      </c>
      <c r="F1605" s="21">
        <v>2415.8200000000002</v>
      </c>
      <c r="G1605" s="22">
        <v>45140</v>
      </c>
      <c r="H1605" s="22">
        <v>45170</v>
      </c>
      <c r="I1605" s="23" t="str">
        <f>VLOOKUP(C1605,'[1]Отчёт по доставленным'!$C$9:$L$1834,10,0)</f>
        <v>доставлено</v>
      </c>
    </row>
    <row r="1606" spans="1:9" ht="15" customHeight="1" x14ac:dyDescent="0.25">
      <c r="A1606" s="16">
        <v>1603</v>
      </c>
      <c r="B1606" s="17">
        <v>703090006166</v>
      </c>
      <c r="C1606" s="18" t="s">
        <v>3212</v>
      </c>
      <c r="D1606" s="19" t="s">
        <v>2516</v>
      </c>
      <c r="E1606" s="20" t="s">
        <v>3213</v>
      </c>
      <c r="F1606" s="21">
        <v>3746.92</v>
      </c>
      <c r="G1606" s="22">
        <v>45140</v>
      </c>
      <c r="H1606" s="22">
        <v>45170</v>
      </c>
      <c r="I1606" s="23" t="str">
        <f>VLOOKUP(C1606,'[1]Отчёт по доставленным'!$C$9:$L$1834,10,0)</f>
        <v>отправлено</v>
      </c>
    </row>
    <row r="1607" spans="1:9" ht="15" customHeight="1" x14ac:dyDescent="0.25">
      <c r="A1607" s="16">
        <v>1604</v>
      </c>
      <c r="B1607" s="17">
        <v>703090008317</v>
      </c>
      <c r="C1607" s="18" t="s">
        <v>3214</v>
      </c>
      <c r="D1607" s="19" t="s">
        <v>2516</v>
      </c>
      <c r="E1607" s="20" t="s">
        <v>3215</v>
      </c>
      <c r="F1607" s="21">
        <v>3433.16</v>
      </c>
      <c r="G1607" s="22">
        <v>45140</v>
      </c>
      <c r="H1607" s="22">
        <v>45170</v>
      </c>
      <c r="I1607" s="23" t="str">
        <f>VLOOKUP(C1607,'[1]Отчёт по доставленным'!$C$9:$L$1834,10,0)</f>
        <v>доставлено</v>
      </c>
    </row>
    <row r="1608" spans="1:9" ht="15" customHeight="1" x14ac:dyDescent="0.25">
      <c r="A1608" s="16">
        <v>1605</v>
      </c>
      <c r="B1608" s="17">
        <v>703090008312</v>
      </c>
      <c r="C1608" s="18" t="s">
        <v>3216</v>
      </c>
      <c r="D1608" s="19" t="s">
        <v>2516</v>
      </c>
      <c r="E1608" s="20" t="s">
        <v>3217</v>
      </c>
      <c r="F1608" s="21">
        <v>2303.7600000000002</v>
      </c>
      <c r="G1608" s="22">
        <v>45140</v>
      </c>
      <c r="H1608" s="22">
        <v>45170</v>
      </c>
      <c r="I1608" s="23" t="str">
        <f>VLOOKUP(C1608,'[1]Отчёт по доставленным'!$C$9:$L$1834,10,0)</f>
        <v>отправлено</v>
      </c>
    </row>
    <row r="1609" spans="1:9" ht="15" customHeight="1" x14ac:dyDescent="0.25">
      <c r="A1609" s="16">
        <v>1606</v>
      </c>
      <c r="B1609" s="17">
        <v>703090006928</v>
      </c>
      <c r="C1609" s="18" t="s">
        <v>3218</v>
      </c>
      <c r="D1609" s="19" t="s">
        <v>2516</v>
      </c>
      <c r="E1609" s="20" t="s">
        <v>3219</v>
      </c>
      <c r="F1609" s="21">
        <v>2105.8000000000002</v>
      </c>
      <c r="G1609" s="22">
        <v>45140</v>
      </c>
      <c r="H1609" s="22">
        <v>45170</v>
      </c>
      <c r="I1609" s="23" t="str">
        <f>VLOOKUP(C1609,'[1]Отчёт по доставленным'!$C$9:$L$1834,10,0)</f>
        <v>доставлено</v>
      </c>
    </row>
    <row r="1610" spans="1:9" ht="15" customHeight="1" x14ac:dyDescent="0.25">
      <c r="A1610" s="16">
        <v>1607</v>
      </c>
      <c r="B1610" s="17">
        <v>703090009684</v>
      </c>
      <c r="C1610" s="18" t="s">
        <v>3220</v>
      </c>
      <c r="D1610" s="19" t="s">
        <v>2516</v>
      </c>
      <c r="E1610" s="20" t="s">
        <v>3221</v>
      </c>
      <c r="F1610" s="21">
        <v>4451.3900000000003</v>
      </c>
      <c r="G1610" s="22">
        <v>45140</v>
      </c>
      <c r="H1610" s="22">
        <v>45170</v>
      </c>
      <c r="I1610" s="23" t="str">
        <f>VLOOKUP(C1610,'[1]Отчёт по доставленным'!$C$9:$L$1834,10,0)</f>
        <v>доставлено</v>
      </c>
    </row>
    <row r="1611" spans="1:9" ht="15" customHeight="1" x14ac:dyDescent="0.25">
      <c r="A1611" s="16">
        <v>1608</v>
      </c>
      <c r="B1611" s="17">
        <v>703090009286</v>
      </c>
      <c r="C1611" s="18" t="s">
        <v>3222</v>
      </c>
      <c r="D1611" s="19" t="s">
        <v>2516</v>
      </c>
      <c r="E1611" s="20" t="s">
        <v>3223</v>
      </c>
      <c r="F1611" s="21">
        <v>3118.56</v>
      </c>
      <c r="G1611" s="22">
        <v>45140</v>
      </c>
      <c r="H1611" s="22">
        <v>45170</v>
      </c>
      <c r="I1611" s="23" t="str">
        <f>VLOOKUP(C1611,'[1]Отчёт по доставленным'!$C$9:$L$1834,10,0)</f>
        <v>доставлено</v>
      </c>
    </row>
    <row r="1612" spans="1:9" ht="15" customHeight="1" x14ac:dyDescent="0.25">
      <c r="A1612" s="16">
        <v>1609</v>
      </c>
      <c r="B1612" s="17">
        <v>703090008645</v>
      </c>
      <c r="C1612" s="18" t="s">
        <v>3224</v>
      </c>
      <c r="D1612" s="19" t="s">
        <v>2516</v>
      </c>
      <c r="E1612" s="20" t="s">
        <v>3225</v>
      </c>
      <c r="F1612" s="21">
        <v>3115.15</v>
      </c>
      <c r="G1612" s="22">
        <v>45140</v>
      </c>
      <c r="H1612" s="22">
        <v>45170</v>
      </c>
      <c r="I1612" s="23" t="str">
        <f>VLOOKUP(C1612,'[1]Отчёт по доставленным'!$C$9:$L$1834,10,0)</f>
        <v>доставлено</v>
      </c>
    </row>
    <row r="1613" spans="1:9" ht="15" customHeight="1" x14ac:dyDescent="0.25">
      <c r="A1613" s="16">
        <v>1610</v>
      </c>
      <c r="B1613" s="17">
        <v>703090009408</v>
      </c>
      <c r="C1613" s="18" t="s">
        <v>3226</v>
      </c>
      <c r="D1613" s="19" t="s">
        <v>2516</v>
      </c>
      <c r="E1613" s="20" t="s">
        <v>3227</v>
      </c>
      <c r="F1613" s="21">
        <v>4620.76</v>
      </c>
      <c r="G1613" s="22">
        <v>45140</v>
      </c>
      <c r="H1613" s="22">
        <v>45170</v>
      </c>
      <c r="I1613" s="23" t="str">
        <f>VLOOKUP(C1613,'[1]Отчёт по доставленным'!$C$9:$L$1834,10,0)</f>
        <v>доставлено</v>
      </c>
    </row>
    <row r="1614" spans="1:9" ht="15" customHeight="1" x14ac:dyDescent="0.25">
      <c r="A1614" s="16">
        <v>1611</v>
      </c>
      <c r="B1614" s="17">
        <v>703090000011</v>
      </c>
      <c r="C1614" s="18" t="s">
        <v>3228</v>
      </c>
      <c r="D1614" s="19" t="s">
        <v>2516</v>
      </c>
      <c r="E1614" s="20" t="s">
        <v>3229</v>
      </c>
      <c r="F1614" s="21">
        <v>2851.25</v>
      </c>
      <c r="G1614" s="22">
        <v>45140</v>
      </c>
      <c r="H1614" s="22">
        <v>45170</v>
      </c>
      <c r="I1614" s="23" t="str">
        <f>VLOOKUP(C1614,'[1]Отчёт по доставленным'!$C$9:$L$1834,10,0)</f>
        <v>отправлено</v>
      </c>
    </row>
    <row r="1615" spans="1:9" ht="15" customHeight="1" x14ac:dyDescent="0.25">
      <c r="A1615" s="16">
        <v>1612</v>
      </c>
      <c r="B1615" s="17">
        <v>703090008271</v>
      </c>
      <c r="C1615" s="18" t="s">
        <v>3230</v>
      </c>
      <c r="D1615" s="19" t="s">
        <v>2516</v>
      </c>
      <c r="E1615" s="20" t="s">
        <v>3231</v>
      </c>
      <c r="F1615" s="21">
        <v>2717.81</v>
      </c>
      <c r="G1615" s="22">
        <v>45140</v>
      </c>
      <c r="H1615" s="22">
        <v>45170</v>
      </c>
      <c r="I1615" s="23" t="str">
        <f>VLOOKUP(C1615,'[1]Отчёт по доставленным'!$C$9:$L$1834,10,0)</f>
        <v>отправлено</v>
      </c>
    </row>
    <row r="1616" spans="1:9" ht="15" customHeight="1" x14ac:dyDescent="0.25">
      <c r="A1616" s="16">
        <v>1613</v>
      </c>
      <c r="B1616" s="17">
        <v>703090006548</v>
      </c>
      <c r="C1616" s="18" t="s">
        <v>3232</v>
      </c>
      <c r="D1616" s="19" t="s">
        <v>2516</v>
      </c>
      <c r="E1616" s="20" t="s">
        <v>3233</v>
      </c>
      <c r="F1616" s="21">
        <v>2127.09</v>
      </c>
      <c r="G1616" s="22">
        <v>45140</v>
      </c>
      <c r="H1616" s="22">
        <v>45170</v>
      </c>
      <c r="I1616" s="23" t="str">
        <f>VLOOKUP(C1616,'[1]Отчёт по доставленным'!$C$9:$L$1834,10,0)</f>
        <v>доставлено</v>
      </c>
    </row>
    <row r="1617" spans="1:9" ht="15" customHeight="1" x14ac:dyDescent="0.25">
      <c r="A1617" s="16">
        <v>1614</v>
      </c>
      <c r="B1617" s="17">
        <v>703090007121</v>
      </c>
      <c r="C1617" s="18" t="s">
        <v>3234</v>
      </c>
      <c r="D1617" s="19" t="s">
        <v>2516</v>
      </c>
      <c r="E1617" s="20" t="s">
        <v>3235</v>
      </c>
      <c r="F1617" s="21">
        <v>2012.29</v>
      </c>
      <c r="G1617" s="22">
        <v>45140</v>
      </c>
      <c r="H1617" s="22">
        <v>45170</v>
      </c>
      <c r="I1617" s="23" t="str">
        <f>VLOOKUP(C1617,'[1]Отчёт по доставленным'!$C$9:$L$1834,10,0)</f>
        <v>доставлено</v>
      </c>
    </row>
    <row r="1618" spans="1:9" ht="15" customHeight="1" x14ac:dyDescent="0.25">
      <c r="A1618" s="16">
        <v>1615</v>
      </c>
      <c r="B1618" s="17">
        <v>703090006574</v>
      </c>
      <c r="C1618" s="18" t="s">
        <v>3236</v>
      </c>
      <c r="D1618" s="19" t="s">
        <v>2516</v>
      </c>
      <c r="E1618" s="20" t="s">
        <v>3237</v>
      </c>
      <c r="F1618" s="21">
        <v>9106.25</v>
      </c>
      <c r="G1618" s="22">
        <v>45140</v>
      </c>
      <c r="H1618" s="22">
        <v>45170</v>
      </c>
      <c r="I1618" s="23" t="str">
        <f>VLOOKUP(C1618,'[1]Отчёт по доставленным'!$C$9:$L$1834,10,0)</f>
        <v>доставлено</v>
      </c>
    </row>
    <row r="1619" spans="1:9" ht="15" customHeight="1" x14ac:dyDescent="0.25">
      <c r="A1619" s="16">
        <v>1616</v>
      </c>
      <c r="B1619" s="17">
        <v>703090008130</v>
      </c>
      <c r="C1619" s="18" t="s">
        <v>3238</v>
      </c>
      <c r="D1619" s="19" t="s">
        <v>2516</v>
      </c>
      <c r="E1619" s="20" t="s">
        <v>3239</v>
      </c>
      <c r="F1619" s="21">
        <v>3146.66</v>
      </c>
      <c r="G1619" s="22">
        <v>45140</v>
      </c>
      <c r="H1619" s="22">
        <v>45170</v>
      </c>
      <c r="I1619" s="23" t="str">
        <f>VLOOKUP(C1619,'[1]Отчёт по доставленным'!$C$9:$L$1834,10,0)</f>
        <v>отправлено</v>
      </c>
    </row>
    <row r="1620" spans="1:9" ht="15" customHeight="1" x14ac:dyDescent="0.25">
      <c r="A1620" s="16">
        <v>1617</v>
      </c>
      <c r="B1620" s="17">
        <v>703090008043</v>
      </c>
      <c r="C1620" s="18" t="s">
        <v>3240</v>
      </c>
      <c r="D1620" s="19" t="s">
        <v>2516</v>
      </c>
      <c r="E1620" s="20" t="s">
        <v>3241</v>
      </c>
      <c r="F1620" s="21">
        <v>2009.38</v>
      </c>
      <c r="G1620" s="22">
        <v>45140</v>
      </c>
      <c r="H1620" s="22">
        <v>45170</v>
      </c>
      <c r="I1620" s="23" t="str">
        <f>VLOOKUP(C1620,'[1]Отчёт по доставленным'!$C$9:$L$1834,10,0)</f>
        <v>доставлено</v>
      </c>
    </row>
    <row r="1621" spans="1:9" ht="15" customHeight="1" x14ac:dyDescent="0.25">
      <c r="A1621" s="16">
        <v>1618</v>
      </c>
      <c r="B1621" s="17">
        <v>703090006930</v>
      </c>
      <c r="C1621" s="18" t="s">
        <v>3242</v>
      </c>
      <c r="D1621" s="19" t="s">
        <v>2516</v>
      </c>
      <c r="E1621" s="20" t="s">
        <v>3243</v>
      </c>
      <c r="F1621" s="21">
        <v>2527.54</v>
      </c>
      <c r="G1621" s="22">
        <v>45140</v>
      </c>
      <c r="H1621" s="22">
        <v>45170</v>
      </c>
      <c r="I1621" s="23" t="str">
        <f>VLOOKUP(C1621,'[1]Отчёт по доставленным'!$C$9:$L$1834,10,0)</f>
        <v>доставлено</v>
      </c>
    </row>
    <row r="1622" spans="1:9" ht="15" customHeight="1" x14ac:dyDescent="0.25">
      <c r="A1622" s="16">
        <v>1619</v>
      </c>
      <c r="B1622" s="17">
        <v>703090007734</v>
      </c>
      <c r="C1622" s="18" t="s">
        <v>3244</v>
      </c>
      <c r="D1622" s="19" t="s">
        <v>2516</v>
      </c>
      <c r="E1622" s="20" t="s">
        <v>3245</v>
      </c>
      <c r="F1622" s="21">
        <v>2843.18</v>
      </c>
      <c r="G1622" s="22">
        <v>45140</v>
      </c>
      <c r="H1622" s="22">
        <v>45170</v>
      </c>
      <c r="I1622" s="23" t="str">
        <f>VLOOKUP(C1622,'[1]Отчёт по доставленным'!$C$9:$L$1834,10,0)</f>
        <v>отправлено</v>
      </c>
    </row>
    <row r="1623" spans="1:9" ht="15" customHeight="1" x14ac:dyDescent="0.25">
      <c r="A1623" s="16">
        <v>1620</v>
      </c>
      <c r="B1623" s="17">
        <v>703090006743</v>
      </c>
      <c r="C1623" s="18" t="s">
        <v>3246</v>
      </c>
      <c r="D1623" s="19" t="s">
        <v>2516</v>
      </c>
      <c r="E1623" s="20" t="s">
        <v>3247</v>
      </c>
      <c r="F1623" s="21">
        <v>2320.7200000000003</v>
      </c>
      <c r="G1623" s="22">
        <v>45140</v>
      </c>
      <c r="H1623" s="22">
        <v>45170</v>
      </c>
      <c r="I1623" s="23" t="str">
        <f>VLOOKUP(C1623,'[1]Отчёт по доставленным'!$C$9:$L$1834,10,0)</f>
        <v>доставлено</v>
      </c>
    </row>
    <row r="1624" spans="1:9" ht="15" customHeight="1" x14ac:dyDescent="0.25">
      <c r="A1624" s="16">
        <v>1621</v>
      </c>
      <c r="B1624" s="17">
        <v>703090008233</v>
      </c>
      <c r="C1624" s="18" t="s">
        <v>3248</v>
      </c>
      <c r="D1624" s="19" t="s">
        <v>2516</v>
      </c>
      <c r="E1624" s="20" t="s">
        <v>3249</v>
      </c>
      <c r="F1624" s="21">
        <v>2203.2800000000002</v>
      </c>
      <c r="G1624" s="22">
        <v>45140</v>
      </c>
      <c r="H1624" s="22">
        <v>45170</v>
      </c>
      <c r="I1624" s="23" t="str">
        <f>VLOOKUP(C1624,'[1]Отчёт по доставленным'!$C$9:$L$1834,10,0)</f>
        <v>отправлено</v>
      </c>
    </row>
    <row r="1625" spans="1:9" ht="15" customHeight="1" x14ac:dyDescent="0.25">
      <c r="A1625" s="16">
        <v>1622</v>
      </c>
      <c r="B1625" s="17">
        <v>703090007936</v>
      </c>
      <c r="C1625" s="18" t="s">
        <v>3250</v>
      </c>
      <c r="D1625" s="19" t="s">
        <v>2516</v>
      </c>
      <c r="E1625" s="20" t="s">
        <v>3251</v>
      </c>
      <c r="F1625" s="21">
        <v>3156.37</v>
      </c>
      <c r="G1625" s="22">
        <v>45140</v>
      </c>
      <c r="H1625" s="22">
        <v>45170</v>
      </c>
      <c r="I1625" s="23" t="str">
        <f>VLOOKUP(C1625,'[1]Отчёт по доставленным'!$C$9:$L$1834,10,0)</f>
        <v>доставлено</v>
      </c>
    </row>
    <row r="1626" spans="1:9" ht="15" customHeight="1" x14ac:dyDescent="0.25">
      <c r="A1626" s="16">
        <v>1623</v>
      </c>
      <c r="B1626" s="17">
        <v>703090007471</v>
      </c>
      <c r="C1626" s="18" t="s">
        <v>3252</v>
      </c>
      <c r="D1626" s="19" t="s">
        <v>2516</v>
      </c>
      <c r="E1626" s="20" t="s">
        <v>3253</v>
      </c>
      <c r="F1626" s="21">
        <v>2168.0500000000002</v>
      </c>
      <c r="G1626" s="22">
        <v>45140</v>
      </c>
      <c r="H1626" s="22">
        <v>45170</v>
      </c>
      <c r="I1626" s="23" t="str">
        <f>VLOOKUP(C1626,'[1]Отчёт по доставленным'!$C$9:$L$1834,10,0)</f>
        <v>доставлено</v>
      </c>
    </row>
    <row r="1627" spans="1:9" ht="15" customHeight="1" x14ac:dyDescent="0.25">
      <c r="A1627" s="16">
        <v>1624</v>
      </c>
      <c r="B1627" s="17">
        <v>703090007463</v>
      </c>
      <c r="C1627" s="18" t="s">
        <v>3254</v>
      </c>
      <c r="D1627" s="19" t="s">
        <v>2516</v>
      </c>
      <c r="E1627" s="20" t="s">
        <v>3255</v>
      </c>
      <c r="F1627" s="21">
        <v>2380.29</v>
      </c>
      <c r="G1627" s="22">
        <v>45140</v>
      </c>
      <c r="H1627" s="22">
        <v>45170</v>
      </c>
      <c r="I1627" s="23" t="str">
        <f>VLOOKUP(C1627,'[1]Отчёт по доставленным'!$C$9:$L$1834,10,0)</f>
        <v>отправлено</v>
      </c>
    </row>
    <row r="1628" spans="1:9" ht="15" customHeight="1" x14ac:dyDescent="0.25">
      <c r="A1628" s="16">
        <v>1625</v>
      </c>
      <c r="B1628" s="17">
        <v>703090007528</v>
      </c>
      <c r="C1628" s="18" t="s">
        <v>3256</v>
      </c>
      <c r="D1628" s="19" t="s">
        <v>2516</v>
      </c>
      <c r="E1628" s="20" t="s">
        <v>3257</v>
      </c>
      <c r="F1628" s="21">
        <v>2087.96</v>
      </c>
      <c r="G1628" s="22">
        <v>45140</v>
      </c>
      <c r="H1628" s="22">
        <v>45170</v>
      </c>
      <c r="I1628" s="23" t="str">
        <f>VLOOKUP(C1628,'[1]Отчёт по доставленным'!$C$9:$L$1834,10,0)</f>
        <v>доставлено</v>
      </c>
    </row>
    <row r="1629" spans="1:9" ht="15" customHeight="1" x14ac:dyDescent="0.25">
      <c r="A1629" s="16">
        <v>1626</v>
      </c>
      <c r="B1629" s="17">
        <v>703090010290</v>
      </c>
      <c r="C1629" s="18" t="s">
        <v>3258</v>
      </c>
      <c r="D1629" s="19" t="s">
        <v>2516</v>
      </c>
      <c r="E1629" s="20" t="s">
        <v>3259</v>
      </c>
      <c r="F1629" s="21">
        <v>2588.39</v>
      </c>
      <c r="G1629" s="22">
        <v>45140</v>
      </c>
      <c r="H1629" s="22">
        <v>45170</v>
      </c>
      <c r="I1629" s="23" t="str">
        <f>VLOOKUP(C1629,'[1]Отчёт по доставленным'!$C$9:$L$1834,10,0)</f>
        <v>доставлено</v>
      </c>
    </row>
    <row r="1630" spans="1:9" ht="15" customHeight="1" x14ac:dyDescent="0.25">
      <c r="A1630" s="16">
        <v>1627</v>
      </c>
      <c r="B1630" s="17">
        <v>703090009722</v>
      </c>
      <c r="C1630" s="18" t="s">
        <v>3260</v>
      </c>
      <c r="D1630" s="19" t="s">
        <v>2516</v>
      </c>
      <c r="E1630" s="20" t="s">
        <v>3261</v>
      </c>
      <c r="F1630" s="21">
        <v>2588.42</v>
      </c>
      <c r="G1630" s="22">
        <v>45140</v>
      </c>
      <c r="H1630" s="22">
        <v>45170</v>
      </c>
      <c r="I1630" s="23" t="str">
        <f>VLOOKUP(C1630,'[1]Отчёт по доставленным'!$C$9:$L$1834,10,0)</f>
        <v>доставлено</v>
      </c>
    </row>
    <row r="1631" spans="1:9" ht="15" customHeight="1" x14ac:dyDescent="0.25">
      <c r="A1631" s="16">
        <v>1628</v>
      </c>
      <c r="B1631" s="17">
        <v>703090008682</v>
      </c>
      <c r="C1631" s="18" t="s">
        <v>3262</v>
      </c>
      <c r="D1631" s="19" t="s">
        <v>2516</v>
      </c>
      <c r="E1631" s="20" t="s">
        <v>3263</v>
      </c>
      <c r="F1631" s="21">
        <v>4607.58</v>
      </c>
      <c r="G1631" s="22">
        <v>45140</v>
      </c>
      <c r="H1631" s="22">
        <v>45170</v>
      </c>
      <c r="I1631" s="23" t="str">
        <f>VLOOKUP(C1631,'[1]Отчёт по доставленным'!$C$9:$L$1834,10,0)</f>
        <v>доставлено</v>
      </c>
    </row>
    <row r="1632" spans="1:9" ht="15" customHeight="1" x14ac:dyDescent="0.25">
      <c r="A1632" s="16">
        <v>1629</v>
      </c>
      <c r="B1632" s="17">
        <v>703090008497</v>
      </c>
      <c r="C1632" s="18" t="s">
        <v>3264</v>
      </c>
      <c r="D1632" s="19" t="s">
        <v>2516</v>
      </c>
      <c r="E1632" s="20" t="s">
        <v>3265</v>
      </c>
      <c r="F1632" s="21">
        <v>3298.13</v>
      </c>
      <c r="G1632" s="22">
        <v>45140</v>
      </c>
      <c r="H1632" s="22">
        <v>45170</v>
      </c>
      <c r="I1632" s="23" t="str">
        <f>VLOOKUP(C1632,'[1]Отчёт по доставленным'!$C$9:$L$1834,10,0)</f>
        <v>доставлено</v>
      </c>
    </row>
    <row r="1633" spans="1:9" ht="15" customHeight="1" x14ac:dyDescent="0.25">
      <c r="A1633" s="16">
        <v>1630</v>
      </c>
      <c r="B1633" s="17">
        <v>703090000163</v>
      </c>
      <c r="C1633" s="18" t="s">
        <v>3266</v>
      </c>
      <c r="D1633" s="19" t="s">
        <v>2516</v>
      </c>
      <c r="E1633" s="20" t="s">
        <v>3267</v>
      </c>
      <c r="F1633" s="21">
        <v>2230.44</v>
      </c>
      <c r="G1633" s="22">
        <v>45140</v>
      </c>
      <c r="H1633" s="22">
        <v>45170</v>
      </c>
      <c r="I1633" s="23" t="str">
        <f>VLOOKUP(C1633,'[1]Отчёт по доставленным'!$C$9:$L$1834,10,0)</f>
        <v>доставлено</v>
      </c>
    </row>
    <row r="1634" spans="1:9" ht="15" customHeight="1" x14ac:dyDescent="0.25">
      <c r="A1634" s="16">
        <v>1631</v>
      </c>
      <c r="B1634" s="17">
        <v>703090006194</v>
      </c>
      <c r="C1634" s="18" t="s">
        <v>3268</v>
      </c>
      <c r="D1634" s="19" t="s">
        <v>2516</v>
      </c>
      <c r="E1634" s="20" t="s">
        <v>3269</v>
      </c>
      <c r="F1634" s="21">
        <v>2131.6400000000003</v>
      </c>
      <c r="G1634" s="22">
        <v>45140</v>
      </c>
      <c r="H1634" s="22">
        <v>45170</v>
      </c>
      <c r="I1634" s="23" t="str">
        <f>VLOOKUP(C1634,'[1]Отчёт по доставленным'!$C$9:$L$1834,10,0)</f>
        <v>доставлено</v>
      </c>
    </row>
    <row r="1635" spans="1:9" ht="15" customHeight="1" x14ac:dyDescent="0.25">
      <c r="A1635" s="16">
        <v>1632</v>
      </c>
      <c r="B1635" s="17">
        <v>703090006784</v>
      </c>
      <c r="C1635" s="18" t="s">
        <v>3270</v>
      </c>
      <c r="D1635" s="19" t="s">
        <v>2516</v>
      </c>
      <c r="E1635" s="20" t="s">
        <v>3271</v>
      </c>
      <c r="F1635" s="21">
        <v>2075.56</v>
      </c>
      <c r="G1635" s="22">
        <v>45140</v>
      </c>
      <c r="H1635" s="22">
        <v>45170</v>
      </c>
      <c r="I1635" s="23" t="str">
        <f>VLOOKUP(C1635,'[1]Отчёт по доставленным'!$C$9:$L$1834,10,0)</f>
        <v>доставлено</v>
      </c>
    </row>
    <row r="1636" spans="1:9" ht="15" customHeight="1" x14ac:dyDescent="0.25">
      <c r="A1636" s="16">
        <v>1633</v>
      </c>
      <c r="B1636" s="17">
        <v>703090010024</v>
      </c>
      <c r="C1636" s="18" t="s">
        <v>3272</v>
      </c>
      <c r="D1636" s="19" t="s">
        <v>2516</v>
      </c>
      <c r="E1636" s="20" t="s">
        <v>3273</v>
      </c>
      <c r="F1636" s="21">
        <v>2180.3200000000002</v>
      </c>
      <c r="G1636" s="22">
        <v>45140</v>
      </c>
      <c r="H1636" s="22">
        <v>45170</v>
      </c>
      <c r="I1636" s="23" t="str">
        <f>VLOOKUP(C1636,'[1]Отчёт по доставленным'!$C$9:$L$1834,10,0)</f>
        <v>доставлено</v>
      </c>
    </row>
    <row r="1637" spans="1:9" ht="15" customHeight="1" x14ac:dyDescent="0.25">
      <c r="A1637" s="16">
        <v>1634</v>
      </c>
      <c r="B1637" s="17">
        <v>703090006781</v>
      </c>
      <c r="C1637" s="18" t="s">
        <v>3274</v>
      </c>
      <c r="D1637" s="19" t="s">
        <v>2516</v>
      </c>
      <c r="E1637" s="20" t="s">
        <v>3275</v>
      </c>
      <c r="F1637" s="21">
        <v>3606.23</v>
      </c>
      <c r="G1637" s="22">
        <v>45140</v>
      </c>
      <c r="H1637" s="22">
        <v>45170</v>
      </c>
      <c r="I1637" s="23" t="str">
        <f>VLOOKUP(C1637,'[1]Отчёт по доставленным'!$C$9:$L$1834,10,0)</f>
        <v>отправлено</v>
      </c>
    </row>
    <row r="1638" spans="1:9" ht="15" customHeight="1" x14ac:dyDescent="0.25">
      <c r="A1638" s="16">
        <v>1635</v>
      </c>
      <c r="B1638" s="17">
        <v>703090007011</v>
      </c>
      <c r="C1638" s="18" t="s">
        <v>3276</v>
      </c>
      <c r="D1638" s="19" t="s">
        <v>2516</v>
      </c>
      <c r="E1638" s="20" t="s">
        <v>3277</v>
      </c>
      <c r="F1638" s="21">
        <v>3788.42</v>
      </c>
      <c r="G1638" s="22">
        <v>45140</v>
      </c>
      <c r="H1638" s="22">
        <v>45170</v>
      </c>
      <c r="I1638" s="23" t="str">
        <f>VLOOKUP(C1638,'[1]Отчёт по доставленным'!$C$9:$L$1834,10,0)</f>
        <v>доставлено</v>
      </c>
    </row>
    <row r="1639" spans="1:9" ht="15" customHeight="1" x14ac:dyDescent="0.25">
      <c r="A1639" s="16">
        <v>1636</v>
      </c>
      <c r="B1639" s="17">
        <v>703090007169</v>
      </c>
      <c r="C1639" s="18" t="s">
        <v>3278</v>
      </c>
      <c r="D1639" s="19" t="s">
        <v>2516</v>
      </c>
      <c r="E1639" s="20" t="s">
        <v>3279</v>
      </c>
      <c r="F1639" s="21">
        <v>7066.2300000000005</v>
      </c>
      <c r="G1639" s="22">
        <v>45140</v>
      </c>
      <c r="H1639" s="22">
        <v>45170</v>
      </c>
      <c r="I1639" s="23" t="str">
        <f>VLOOKUP(C1639,'[1]Отчёт по доставленным'!$C$9:$L$1834,10,0)</f>
        <v>доставлено</v>
      </c>
    </row>
    <row r="1640" spans="1:9" ht="15" customHeight="1" x14ac:dyDescent="0.25">
      <c r="A1640" s="16">
        <v>1637</v>
      </c>
      <c r="B1640" s="17">
        <v>703090010490</v>
      </c>
      <c r="C1640" s="18" t="s">
        <v>3280</v>
      </c>
      <c r="D1640" s="19" t="s">
        <v>2516</v>
      </c>
      <c r="E1640" s="20" t="s">
        <v>3281</v>
      </c>
      <c r="F1640" s="21">
        <v>2125.02</v>
      </c>
      <c r="G1640" s="22">
        <v>45140</v>
      </c>
      <c r="H1640" s="22">
        <v>45170</v>
      </c>
      <c r="I1640" s="23" t="str">
        <f>VLOOKUP(C1640,'[1]Отчёт по доставленным'!$C$9:$L$1834,10,0)</f>
        <v>доставлено</v>
      </c>
    </row>
    <row r="1641" spans="1:9" ht="15" customHeight="1" x14ac:dyDescent="0.25">
      <c r="A1641" s="16">
        <v>1638</v>
      </c>
      <c r="B1641" s="17">
        <v>703090006778</v>
      </c>
      <c r="C1641" s="18" t="s">
        <v>3282</v>
      </c>
      <c r="D1641" s="19" t="s">
        <v>2516</v>
      </c>
      <c r="E1641" s="20" t="s">
        <v>3283</v>
      </c>
      <c r="F1641" s="21">
        <v>5010.03</v>
      </c>
      <c r="G1641" s="22">
        <v>45140</v>
      </c>
      <c r="H1641" s="22">
        <v>45170</v>
      </c>
      <c r="I1641" s="23" t="str">
        <f>VLOOKUP(C1641,'[1]Отчёт по доставленным'!$C$9:$L$1834,10,0)</f>
        <v>доставлено</v>
      </c>
    </row>
    <row r="1642" spans="1:9" ht="15" customHeight="1" x14ac:dyDescent="0.25">
      <c r="A1642" s="16">
        <v>1639</v>
      </c>
      <c r="B1642" s="17">
        <v>703090008504</v>
      </c>
      <c r="C1642" s="18" t="s">
        <v>3284</v>
      </c>
      <c r="D1642" s="19" t="s">
        <v>2516</v>
      </c>
      <c r="E1642" s="20" t="s">
        <v>3285</v>
      </c>
      <c r="F1642" s="21">
        <v>2168.54</v>
      </c>
      <c r="G1642" s="22">
        <v>45140</v>
      </c>
      <c r="H1642" s="22">
        <v>45170</v>
      </c>
      <c r="I1642" s="23" t="str">
        <f>VLOOKUP(C1642,'[1]Отчёт по доставленным'!$C$9:$L$1834,10,0)</f>
        <v>доставлено</v>
      </c>
    </row>
    <row r="1643" spans="1:9" ht="15" customHeight="1" x14ac:dyDescent="0.25">
      <c r="A1643" s="16">
        <v>1640</v>
      </c>
      <c r="B1643" s="17">
        <v>703090006627</v>
      </c>
      <c r="C1643" s="18" t="s">
        <v>3286</v>
      </c>
      <c r="D1643" s="19" t="s">
        <v>2516</v>
      </c>
      <c r="E1643" s="20" t="s">
        <v>3287</v>
      </c>
      <c r="F1643" s="21">
        <v>2297.09</v>
      </c>
      <c r="G1643" s="22">
        <v>45140</v>
      </c>
      <c r="H1643" s="22">
        <v>45170</v>
      </c>
      <c r="I1643" s="23" t="str">
        <f>VLOOKUP(C1643,'[1]Отчёт по доставленным'!$C$9:$L$1834,10,0)</f>
        <v>доставлено</v>
      </c>
    </row>
    <row r="1644" spans="1:9" ht="15" customHeight="1" x14ac:dyDescent="0.25">
      <c r="A1644" s="16">
        <v>1641</v>
      </c>
      <c r="B1644" s="17">
        <v>703090008710</v>
      </c>
      <c r="C1644" s="18" t="s">
        <v>3288</v>
      </c>
      <c r="D1644" s="19" t="s">
        <v>2516</v>
      </c>
      <c r="E1644" s="20" t="s">
        <v>3289</v>
      </c>
      <c r="F1644" s="21">
        <v>3226.11</v>
      </c>
      <c r="G1644" s="22">
        <v>45140</v>
      </c>
      <c r="H1644" s="22">
        <v>45170</v>
      </c>
      <c r="I1644" s="23" t="str">
        <f>VLOOKUP(C1644,'[1]Отчёт по доставленным'!$C$9:$L$1834,10,0)</f>
        <v>доставлено</v>
      </c>
    </row>
    <row r="1645" spans="1:9" ht="15" customHeight="1" x14ac:dyDescent="0.25">
      <c r="A1645" s="16">
        <v>1642</v>
      </c>
      <c r="B1645" s="17">
        <v>703090007555</v>
      </c>
      <c r="C1645" s="18" t="s">
        <v>3290</v>
      </c>
      <c r="D1645" s="19" t="s">
        <v>2516</v>
      </c>
      <c r="E1645" s="20" t="s">
        <v>3291</v>
      </c>
      <c r="F1645" s="21">
        <v>5237.72</v>
      </c>
      <c r="G1645" s="22">
        <v>45140</v>
      </c>
      <c r="H1645" s="22">
        <v>45170</v>
      </c>
      <c r="I1645" s="23" t="str">
        <f>VLOOKUP(C1645,'[1]Отчёт по доставленным'!$C$9:$L$1834,10,0)</f>
        <v>доставлено</v>
      </c>
    </row>
    <row r="1646" spans="1:9" ht="15" customHeight="1" x14ac:dyDescent="0.25">
      <c r="A1646" s="16">
        <v>1643</v>
      </c>
      <c r="B1646" s="17">
        <v>703090006079</v>
      </c>
      <c r="C1646" s="18" t="s">
        <v>3292</v>
      </c>
      <c r="D1646" s="19" t="s">
        <v>2516</v>
      </c>
      <c r="E1646" s="20" t="s">
        <v>3293</v>
      </c>
      <c r="F1646" s="21">
        <v>2488.34</v>
      </c>
      <c r="G1646" s="22">
        <v>45140</v>
      </c>
      <c r="H1646" s="22">
        <v>45170</v>
      </c>
      <c r="I1646" s="23" t="str">
        <f>VLOOKUP(C1646,'[1]Отчёт по доставленным'!$C$9:$L$1834,10,0)</f>
        <v>отправлено</v>
      </c>
    </row>
    <row r="1647" spans="1:9" ht="15" customHeight="1" x14ac:dyDescent="0.25">
      <c r="A1647" s="16">
        <v>1644</v>
      </c>
      <c r="B1647" s="17">
        <v>703090007017</v>
      </c>
      <c r="C1647" s="18" t="s">
        <v>3294</v>
      </c>
      <c r="D1647" s="19" t="s">
        <v>2516</v>
      </c>
      <c r="E1647" s="20" t="s">
        <v>3295</v>
      </c>
      <c r="F1647" s="21">
        <v>5661.79</v>
      </c>
      <c r="G1647" s="22">
        <v>45140</v>
      </c>
      <c r="H1647" s="22">
        <v>45170</v>
      </c>
      <c r="I1647" s="23" t="str">
        <f>VLOOKUP(C1647,'[1]Отчёт по доставленным'!$C$9:$L$1834,10,0)</f>
        <v>доставлено</v>
      </c>
    </row>
    <row r="1648" spans="1:9" ht="15" customHeight="1" x14ac:dyDescent="0.25">
      <c r="A1648" s="16">
        <v>1645</v>
      </c>
      <c r="B1648" s="17">
        <v>703090007399</v>
      </c>
      <c r="C1648" s="18" t="s">
        <v>3296</v>
      </c>
      <c r="D1648" s="19" t="s">
        <v>2516</v>
      </c>
      <c r="E1648" s="20" t="s">
        <v>3297</v>
      </c>
      <c r="F1648" s="21">
        <v>5964.62</v>
      </c>
      <c r="G1648" s="22">
        <v>45140</v>
      </c>
      <c r="H1648" s="22">
        <v>45170</v>
      </c>
      <c r="I1648" s="23" t="str">
        <f>VLOOKUP(C1648,'[1]Отчёт по доставленным'!$C$9:$L$1834,10,0)</f>
        <v>доставлено</v>
      </c>
    </row>
    <row r="1649" spans="1:9" ht="15" customHeight="1" x14ac:dyDescent="0.25">
      <c r="A1649" s="16">
        <v>1646</v>
      </c>
      <c r="B1649" s="17">
        <v>703090008755</v>
      </c>
      <c r="C1649" s="18" t="s">
        <v>3298</v>
      </c>
      <c r="D1649" s="19" t="s">
        <v>2516</v>
      </c>
      <c r="E1649" s="20" t="s">
        <v>3299</v>
      </c>
      <c r="F1649" s="21">
        <v>2343.48</v>
      </c>
      <c r="G1649" s="22">
        <v>45140</v>
      </c>
      <c r="H1649" s="22">
        <v>45170</v>
      </c>
      <c r="I1649" s="23" t="str">
        <f>VLOOKUP(C1649,'[1]Отчёт по доставленным'!$C$9:$L$1834,10,0)</f>
        <v>доставлено</v>
      </c>
    </row>
    <row r="1650" spans="1:9" ht="15" customHeight="1" x14ac:dyDescent="0.25">
      <c r="A1650" s="16">
        <v>1647</v>
      </c>
      <c r="B1650" s="17">
        <v>703090006234</v>
      </c>
      <c r="C1650" s="18" t="s">
        <v>3300</v>
      </c>
      <c r="D1650" s="19" t="s">
        <v>2516</v>
      </c>
      <c r="E1650" s="20" t="s">
        <v>3301</v>
      </c>
      <c r="F1650" s="21">
        <v>3077.4700000000003</v>
      </c>
      <c r="G1650" s="22">
        <v>45140</v>
      </c>
      <c r="H1650" s="22">
        <v>45170</v>
      </c>
      <c r="I1650" s="23" t="str">
        <f>VLOOKUP(C1650,'[1]Отчёт по доставленным'!$C$9:$L$1834,10,0)</f>
        <v>доставлено</v>
      </c>
    </row>
    <row r="1651" spans="1:9" ht="15" customHeight="1" x14ac:dyDescent="0.25">
      <c r="A1651" s="16">
        <v>1648</v>
      </c>
      <c r="B1651" s="17">
        <v>703090006996</v>
      </c>
      <c r="C1651" s="18" t="s">
        <v>3302</v>
      </c>
      <c r="D1651" s="19" t="s">
        <v>2516</v>
      </c>
      <c r="E1651" s="20" t="s">
        <v>3303</v>
      </c>
      <c r="F1651" s="21">
        <v>5239.62</v>
      </c>
      <c r="G1651" s="22">
        <v>45140</v>
      </c>
      <c r="H1651" s="22">
        <v>45170</v>
      </c>
      <c r="I1651" s="23" t="str">
        <f>VLOOKUP(C1651,'[1]Отчёт по доставленным'!$C$9:$L$1834,10,0)</f>
        <v>доставлено</v>
      </c>
    </row>
    <row r="1652" spans="1:9" ht="15" customHeight="1" x14ac:dyDescent="0.25">
      <c r="A1652" s="16">
        <v>1649</v>
      </c>
      <c r="B1652" s="17">
        <v>703090000075</v>
      </c>
      <c r="C1652" s="18" t="s">
        <v>3304</v>
      </c>
      <c r="D1652" s="19" t="s">
        <v>2516</v>
      </c>
      <c r="E1652" s="20" t="s">
        <v>3305</v>
      </c>
      <c r="F1652" s="21">
        <v>2498.88</v>
      </c>
      <c r="G1652" s="22">
        <v>45140</v>
      </c>
      <c r="H1652" s="22">
        <v>45170</v>
      </c>
      <c r="I1652" s="23" t="str">
        <f>VLOOKUP(C1652,'[1]Отчёт по доставленным'!$C$9:$L$1834,10,0)</f>
        <v>доставлено</v>
      </c>
    </row>
    <row r="1653" spans="1:9" ht="15" customHeight="1" x14ac:dyDescent="0.25">
      <c r="A1653" s="16">
        <v>1650</v>
      </c>
      <c r="B1653" s="17">
        <v>703090007016</v>
      </c>
      <c r="C1653" s="18" t="s">
        <v>3306</v>
      </c>
      <c r="D1653" s="19" t="s">
        <v>2516</v>
      </c>
      <c r="E1653" s="20" t="s">
        <v>3307</v>
      </c>
      <c r="F1653" s="21">
        <v>3756.58</v>
      </c>
      <c r="G1653" s="22">
        <v>45140</v>
      </c>
      <c r="H1653" s="22">
        <v>45170</v>
      </c>
      <c r="I1653" s="23" t="str">
        <f>VLOOKUP(C1653,'[1]Отчёт по доставленным'!$C$9:$L$1834,10,0)</f>
        <v>доставлено</v>
      </c>
    </row>
    <row r="1654" spans="1:9" ht="15" customHeight="1" x14ac:dyDescent="0.25">
      <c r="A1654" s="16">
        <v>1651</v>
      </c>
      <c r="B1654" s="17">
        <v>703090007569</v>
      </c>
      <c r="C1654" s="18" t="s">
        <v>3308</v>
      </c>
      <c r="D1654" s="19" t="s">
        <v>2516</v>
      </c>
      <c r="E1654" s="20" t="s">
        <v>3309</v>
      </c>
      <c r="F1654" s="21">
        <v>3909.71</v>
      </c>
      <c r="G1654" s="22">
        <v>45140</v>
      </c>
      <c r="H1654" s="22">
        <v>45170</v>
      </c>
      <c r="I1654" s="23" t="str">
        <f>VLOOKUP(C1654,'[1]Отчёт по доставленным'!$C$9:$L$1834,10,0)</f>
        <v>доставлено</v>
      </c>
    </row>
    <row r="1655" spans="1:9" ht="15" customHeight="1" x14ac:dyDescent="0.25">
      <c r="A1655" s="16">
        <v>1652</v>
      </c>
      <c r="B1655" s="17">
        <v>703090005930</v>
      </c>
      <c r="C1655" s="18" t="s">
        <v>3310</v>
      </c>
      <c r="D1655" s="19" t="s">
        <v>2516</v>
      </c>
      <c r="E1655" s="20" t="s">
        <v>3311</v>
      </c>
      <c r="F1655" s="21">
        <v>3738.77</v>
      </c>
      <c r="G1655" s="22">
        <v>45140</v>
      </c>
      <c r="H1655" s="22">
        <v>45170</v>
      </c>
      <c r="I1655" s="23" t="str">
        <f>VLOOKUP(C1655,'[1]Отчёт по доставленным'!$C$9:$L$1834,10,0)</f>
        <v>доставлено</v>
      </c>
    </row>
    <row r="1656" spans="1:9" ht="15" customHeight="1" x14ac:dyDescent="0.25">
      <c r="A1656" s="16">
        <v>1653</v>
      </c>
      <c r="B1656" s="17">
        <v>703090006608</v>
      </c>
      <c r="C1656" s="18" t="s">
        <v>3312</v>
      </c>
      <c r="D1656" s="19" t="s">
        <v>2516</v>
      </c>
      <c r="E1656" s="20" t="s">
        <v>3313</v>
      </c>
      <c r="F1656" s="21">
        <v>3648.46</v>
      </c>
      <c r="G1656" s="22">
        <v>45140</v>
      </c>
      <c r="H1656" s="22">
        <v>45170</v>
      </c>
      <c r="I1656" s="23" t="str">
        <f>VLOOKUP(C1656,'[1]Отчёт по доставленным'!$C$9:$L$1834,10,0)</f>
        <v>доставлено</v>
      </c>
    </row>
    <row r="1657" spans="1:9" ht="15" customHeight="1" x14ac:dyDescent="0.25">
      <c r="A1657" s="16">
        <v>1654</v>
      </c>
      <c r="B1657" s="17">
        <v>703090007211</v>
      </c>
      <c r="C1657" s="18" t="s">
        <v>3314</v>
      </c>
      <c r="D1657" s="19" t="s">
        <v>2516</v>
      </c>
      <c r="E1657" s="20" t="s">
        <v>3315</v>
      </c>
      <c r="F1657" s="21">
        <v>4332.5200000000004</v>
      </c>
      <c r="G1657" s="22">
        <v>45140</v>
      </c>
      <c r="H1657" s="22">
        <v>45170</v>
      </c>
      <c r="I1657" s="23" t="str">
        <f>VLOOKUP(C1657,'[1]Отчёт по доставленным'!$C$9:$L$1834,10,0)</f>
        <v>доставлено</v>
      </c>
    </row>
    <row r="1658" spans="1:9" ht="15" customHeight="1" x14ac:dyDescent="0.25">
      <c r="A1658" s="16">
        <v>1655</v>
      </c>
      <c r="B1658" s="17">
        <v>703090007585</v>
      </c>
      <c r="C1658" s="18" t="s">
        <v>3316</v>
      </c>
      <c r="D1658" s="19" t="s">
        <v>2516</v>
      </c>
      <c r="E1658" s="20" t="s">
        <v>3317</v>
      </c>
      <c r="F1658" s="21">
        <v>2072.06</v>
      </c>
      <c r="G1658" s="22">
        <v>45140</v>
      </c>
      <c r="H1658" s="22">
        <v>45170</v>
      </c>
      <c r="I1658" s="23" t="str">
        <f>VLOOKUP(C1658,'[1]Отчёт по доставленным'!$C$9:$L$1834,10,0)</f>
        <v>доставлено</v>
      </c>
    </row>
    <row r="1659" spans="1:9" ht="15" customHeight="1" x14ac:dyDescent="0.25">
      <c r="A1659" s="16">
        <v>1656</v>
      </c>
      <c r="B1659" s="17">
        <v>703090006601</v>
      </c>
      <c r="C1659" s="18" t="s">
        <v>3318</v>
      </c>
      <c r="D1659" s="19" t="s">
        <v>2516</v>
      </c>
      <c r="E1659" s="20" t="s">
        <v>3319</v>
      </c>
      <c r="F1659" s="21">
        <v>2453.1200000000003</v>
      </c>
      <c r="G1659" s="22">
        <v>45140</v>
      </c>
      <c r="H1659" s="22">
        <v>45170</v>
      </c>
      <c r="I1659" s="23" t="str">
        <f>VLOOKUP(C1659,'[1]Отчёт по доставленным'!$C$9:$L$1834,10,0)</f>
        <v>доставлено</v>
      </c>
    </row>
    <row r="1660" spans="1:9" ht="15" customHeight="1" x14ac:dyDescent="0.25">
      <c r="A1660" s="16">
        <v>1657</v>
      </c>
      <c r="B1660" s="17">
        <v>703090006215</v>
      </c>
      <c r="C1660" s="18" t="s">
        <v>3320</v>
      </c>
      <c r="D1660" s="19" t="s">
        <v>2516</v>
      </c>
      <c r="E1660" s="20" t="s">
        <v>3321</v>
      </c>
      <c r="F1660" s="21">
        <v>2123.8000000000002</v>
      </c>
      <c r="G1660" s="22">
        <v>45140</v>
      </c>
      <c r="H1660" s="22">
        <v>45170</v>
      </c>
      <c r="I1660" s="23" t="str">
        <f>VLOOKUP(C1660,'[1]Отчёт по доставленным'!$C$9:$L$1834,10,0)</f>
        <v>отправлено</v>
      </c>
    </row>
    <row r="1661" spans="1:9" ht="15" customHeight="1" x14ac:dyDescent="0.25">
      <c r="A1661" s="16">
        <v>1658</v>
      </c>
      <c r="B1661" s="17">
        <v>703090008520</v>
      </c>
      <c r="C1661" s="18" t="s">
        <v>3322</v>
      </c>
      <c r="D1661" s="19" t="s">
        <v>2516</v>
      </c>
      <c r="E1661" s="20" t="s">
        <v>3323</v>
      </c>
      <c r="F1661" s="21">
        <v>2664.44</v>
      </c>
      <c r="G1661" s="22">
        <v>45140</v>
      </c>
      <c r="H1661" s="22">
        <v>45170</v>
      </c>
      <c r="I1661" s="23" t="str">
        <f>VLOOKUP(C1661,'[1]Отчёт по доставленным'!$C$9:$L$1834,10,0)</f>
        <v>доставлено</v>
      </c>
    </row>
    <row r="1662" spans="1:9" ht="15" customHeight="1" x14ac:dyDescent="0.25">
      <c r="A1662" s="16">
        <v>1659</v>
      </c>
      <c r="B1662" s="17">
        <v>703090009985</v>
      </c>
      <c r="C1662" s="18" t="s">
        <v>3324</v>
      </c>
      <c r="D1662" s="19" t="s">
        <v>2516</v>
      </c>
      <c r="E1662" s="20" t="s">
        <v>3325</v>
      </c>
      <c r="F1662" s="21">
        <v>3386.23</v>
      </c>
      <c r="G1662" s="22">
        <v>45140</v>
      </c>
      <c r="H1662" s="22">
        <v>45170</v>
      </c>
      <c r="I1662" s="23" t="str">
        <f>VLOOKUP(C1662,'[1]Отчёт по доставленным'!$C$9:$L$1834,10,0)</f>
        <v>доставлено</v>
      </c>
    </row>
    <row r="1663" spans="1:9" ht="15" customHeight="1" x14ac:dyDescent="0.25">
      <c r="A1663" s="16">
        <v>1660</v>
      </c>
      <c r="B1663" s="17">
        <v>703090007178</v>
      </c>
      <c r="C1663" s="18" t="s">
        <v>3326</v>
      </c>
      <c r="D1663" s="19" t="s">
        <v>2516</v>
      </c>
      <c r="E1663" s="20" t="s">
        <v>3327</v>
      </c>
      <c r="F1663" s="21">
        <v>7524.3</v>
      </c>
      <c r="G1663" s="22">
        <v>45140</v>
      </c>
      <c r="H1663" s="22">
        <v>45170</v>
      </c>
      <c r="I1663" s="23" t="str">
        <f>VLOOKUP(C1663,'[1]Отчёт по доставленным'!$C$9:$L$1834,10,0)</f>
        <v>доставлено</v>
      </c>
    </row>
    <row r="1664" spans="1:9" ht="15" customHeight="1" x14ac:dyDescent="0.25">
      <c r="A1664" s="16">
        <v>1661</v>
      </c>
      <c r="B1664" s="17">
        <v>703090009410</v>
      </c>
      <c r="C1664" s="18" t="s">
        <v>3328</v>
      </c>
      <c r="D1664" s="19" t="s">
        <v>2516</v>
      </c>
      <c r="E1664" s="20" t="s">
        <v>3329</v>
      </c>
      <c r="F1664" s="21">
        <v>3372.4900000000002</v>
      </c>
      <c r="G1664" s="22">
        <v>45140</v>
      </c>
      <c r="H1664" s="22">
        <v>45170</v>
      </c>
      <c r="I1664" s="23" t="str">
        <f>VLOOKUP(C1664,'[1]Отчёт по доставленным'!$C$9:$L$1834,10,0)</f>
        <v>доставлено</v>
      </c>
    </row>
    <row r="1665" spans="1:9" ht="15" customHeight="1" x14ac:dyDescent="0.25">
      <c r="A1665" s="16">
        <v>1662</v>
      </c>
      <c r="B1665" s="17">
        <v>703090007558</v>
      </c>
      <c r="C1665" s="18" t="s">
        <v>3330</v>
      </c>
      <c r="D1665" s="19" t="s">
        <v>2516</v>
      </c>
      <c r="E1665" s="20" t="s">
        <v>3331</v>
      </c>
      <c r="F1665" s="21">
        <v>2766.21</v>
      </c>
      <c r="G1665" s="22">
        <v>45140</v>
      </c>
      <c r="H1665" s="22">
        <v>45170</v>
      </c>
      <c r="I1665" s="23" t="str">
        <f>VLOOKUP(C1665,'[1]Отчёт по доставленным'!$C$9:$L$1834,10,0)</f>
        <v>доставлено</v>
      </c>
    </row>
    <row r="1666" spans="1:9" ht="15" customHeight="1" x14ac:dyDescent="0.25">
      <c r="A1666" s="16">
        <v>1663</v>
      </c>
      <c r="B1666" s="17">
        <v>703090005796</v>
      </c>
      <c r="C1666" s="18" t="s">
        <v>3332</v>
      </c>
      <c r="D1666" s="19" t="s">
        <v>2516</v>
      </c>
      <c r="E1666" s="20" t="s">
        <v>3333</v>
      </c>
      <c r="F1666" s="21">
        <v>2164.7400000000002</v>
      </c>
      <c r="G1666" s="22">
        <v>45140</v>
      </c>
      <c r="H1666" s="22">
        <v>45170</v>
      </c>
      <c r="I1666" s="23" t="str">
        <f>VLOOKUP(C1666,'[1]Отчёт по доставленным'!$C$9:$L$1834,10,0)</f>
        <v>доставлено</v>
      </c>
    </row>
    <row r="1667" spans="1:9" ht="15" customHeight="1" x14ac:dyDescent="0.25">
      <c r="A1667" s="16">
        <v>1664</v>
      </c>
      <c r="B1667" s="17">
        <v>703090008337</v>
      </c>
      <c r="C1667" s="18" t="s">
        <v>3334</v>
      </c>
      <c r="D1667" s="19" t="s">
        <v>2516</v>
      </c>
      <c r="E1667" s="20" t="s">
        <v>3335</v>
      </c>
      <c r="F1667" s="21">
        <v>2472.5700000000002</v>
      </c>
      <c r="G1667" s="22">
        <v>45140</v>
      </c>
      <c r="H1667" s="22">
        <v>45170</v>
      </c>
      <c r="I1667" s="23" t="str">
        <f>VLOOKUP(C1667,'[1]Отчёт по доставленным'!$C$9:$L$1834,10,0)</f>
        <v>доставлено</v>
      </c>
    </row>
    <row r="1668" spans="1:9" ht="15" customHeight="1" x14ac:dyDescent="0.25">
      <c r="A1668" s="16">
        <v>1665</v>
      </c>
      <c r="B1668" s="17">
        <v>703090008338</v>
      </c>
      <c r="C1668" s="18" t="s">
        <v>3336</v>
      </c>
      <c r="D1668" s="19" t="s">
        <v>2516</v>
      </c>
      <c r="E1668" s="20" t="s">
        <v>3337</v>
      </c>
      <c r="F1668" s="21">
        <v>2753.13</v>
      </c>
      <c r="G1668" s="22">
        <v>45140</v>
      </c>
      <c r="H1668" s="22">
        <v>45170</v>
      </c>
      <c r="I1668" s="23" t="str">
        <f>VLOOKUP(C1668,'[1]Отчёт по доставленным'!$C$9:$L$1834,10,0)</f>
        <v>доставлено</v>
      </c>
    </row>
    <row r="1669" spans="1:9" ht="15" customHeight="1" x14ac:dyDescent="0.25">
      <c r="A1669" s="16">
        <v>1666</v>
      </c>
      <c r="B1669" s="17">
        <v>703090000168</v>
      </c>
      <c r="C1669" s="18" t="s">
        <v>3338</v>
      </c>
      <c r="D1669" s="19" t="s">
        <v>2516</v>
      </c>
      <c r="E1669" s="20" t="s">
        <v>3339</v>
      </c>
      <c r="F1669" s="21">
        <v>2236.1</v>
      </c>
      <c r="G1669" s="22">
        <v>45140</v>
      </c>
      <c r="H1669" s="22">
        <v>45170</v>
      </c>
      <c r="I1669" s="23" t="str">
        <f>VLOOKUP(C1669,'[1]Отчёт по доставленным'!$C$9:$L$1834,10,0)</f>
        <v>доставлено</v>
      </c>
    </row>
    <row r="1670" spans="1:9" ht="15" customHeight="1" x14ac:dyDescent="0.25">
      <c r="A1670" s="16">
        <v>1667</v>
      </c>
      <c r="B1670" s="17">
        <v>703090008832</v>
      </c>
      <c r="C1670" s="18" t="s">
        <v>3340</v>
      </c>
      <c r="D1670" s="19" t="s">
        <v>2516</v>
      </c>
      <c r="E1670" s="20" t="s">
        <v>3341</v>
      </c>
      <c r="F1670" s="21">
        <v>2954.51</v>
      </c>
      <c r="G1670" s="22">
        <v>45140</v>
      </c>
      <c r="H1670" s="22">
        <v>45170</v>
      </c>
      <c r="I1670" s="23" t="str">
        <f>VLOOKUP(C1670,'[1]Отчёт по доставленным'!$C$9:$L$1834,10,0)</f>
        <v>отправлено</v>
      </c>
    </row>
    <row r="1671" spans="1:9" ht="15" customHeight="1" x14ac:dyDescent="0.25">
      <c r="A1671" s="16">
        <v>1668</v>
      </c>
      <c r="B1671" s="17">
        <v>703090009506</v>
      </c>
      <c r="C1671" s="18" t="s">
        <v>3342</v>
      </c>
      <c r="D1671" s="19" t="s">
        <v>2516</v>
      </c>
      <c r="E1671" s="20" t="s">
        <v>3343</v>
      </c>
      <c r="F1671" s="21">
        <v>2104.1</v>
      </c>
      <c r="G1671" s="22">
        <v>45140</v>
      </c>
      <c r="H1671" s="22">
        <v>45170</v>
      </c>
      <c r="I1671" s="23" t="str">
        <f>VLOOKUP(C1671,'[1]Отчёт по доставленным'!$C$9:$L$1834,10,0)</f>
        <v>отправлено</v>
      </c>
    </row>
    <row r="1672" spans="1:9" ht="15" customHeight="1" x14ac:dyDescent="0.25">
      <c r="A1672" s="16">
        <v>1669</v>
      </c>
      <c r="B1672" s="17">
        <v>703090008538</v>
      </c>
      <c r="C1672" s="18" t="s">
        <v>3344</v>
      </c>
      <c r="D1672" s="19" t="s">
        <v>2516</v>
      </c>
      <c r="E1672" s="20" t="s">
        <v>3345</v>
      </c>
      <c r="F1672" s="21">
        <v>3729.86</v>
      </c>
      <c r="G1672" s="22">
        <v>45140</v>
      </c>
      <c r="H1672" s="22">
        <v>45170</v>
      </c>
      <c r="I1672" s="23" t="str">
        <f>VLOOKUP(C1672,'[1]Отчёт по доставленным'!$C$9:$L$1834,10,0)</f>
        <v>доставлено</v>
      </c>
    </row>
    <row r="1673" spans="1:9" ht="15" customHeight="1" x14ac:dyDescent="0.25">
      <c r="A1673" s="16">
        <v>1670</v>
      </c>
      <c r="B1673" s="17">
        <v>703090008354</v>
      </c>
      <c r="C1673" s="18" t="s">
        <v>3346</v>
      </c>
      <c r="D1673" s="19" t="s">
        <v>2516</v>
      </c>
      <c r="E1673" s="20" t="s">
        <v>3347</v>
      </c>
      <c r="F1673" s="21">
        <v>2237.56</v>
      </c>
      <c r="G1673" s="22">
        <v>45140</v>
      </c>
      <c r="H1673" s="22">
        <v>45170</v>
      </c>
      <c r="I1673" s="23" t="str">
        <f>VLOOKUP(C1673,'[1]Отчёт по доставленным'!$C$9:$L$1834,10,0)</f>
        <v>доставлено</v>
      </c>
    </row>
    <row r="1674" spans="1:9" ht="15" customHeight="1" x14ac:dyDescent="0.25">
      <c r="A1674" s="16">
        <v>1671</v>
      </c>
      <c r="B1674" s="17">
        <v>703090009760</v>
      </c>
      <c r="C1674" s="18" t="s">
        <v>3348</v>
      </c>
      <c r="D1674" s="19" t="s">
        <v>2516</v>
      </c>
      <c r="E1674" s="20" t="s">
        <v>3349</v>
      </c>
      <c r="F1674" s="21">
        <v>6552.4800000000005</v>
      </c>
      <c r="G1674" s="22">
        <v>45140</v>
      </c>
      <c r="H1674" s="22">
        <v>45170</v>
      </c>
      <c r="I1674" s="23" t="str">
        <f>VLOOKUP(C1674,'[1]Отчёт по доставленным'!$C$9:$L$1834,10,0)</f>
        <v>доставлено</v>
      </c>
    </row>
    <row r="1675" spans="1:9" ht="15" customHeight="1" x14ac:dyDescent="0.25">
      <c r="A1675" s="16">
        <v>1672</v>
      </c>
      <c r="B1675" s="17">
        <v>703090010503</v>
      </c>
      <c r="C1675" s="18" t="s">
        <v>3350</v>
      </c>
      <c r="D1675" s="19" t="s">
        <v>2516</v>
      </c>
      <c r="E1675" s="20" t="s">
        <v>3351</v>
      </c>
      <c r="F1675" s="21">
        <v>2076.75</v>
      </c>
      <c r="G1675" s="22">
        <v>45140</v>
      </c>
      <c r="H1675" s="22">
        <v>45170</v>
      </c>
      <c r="I1675" s="23" t="str">
        <f>VLOOKUP(C1675,'[1]Отчёт по доставленным'!$C$9:$L$1834,10,0)</f>
        <v>доставлено</v>
      </c>
    </row>
    <row r="1676" spans="1:9" ht="15" customHeight="1" x14ac:dyDescent="0.25">
      <c r="A1676" s="16">
        <v>1673</v>
      </c>
      <c r="B1676" s="17">
        <v>703090008557</v>
      </c>
      <c r="C1676" s="18" t="s">
        <v>3352</v>
      </c>
      <c r="D1676" s="19" t="s">
        <v>2516</v>
      </c>
      <c r="E1676" s="20" t="s">
        <v>3353</v>
      </c>
      <c r="F1676" s="21">
        <v>2273.86</v>
      </c>
      <c r="G1676" s="22">
        <v>45140</v>
      </c>
      <c r="H1676" s="22">
        <v>45170</v>
      </c>
      <c r="I1676" s="23" t="str">
        <f>VLOOKUP(C1676,'[1]Отчёт по доставленным'!$C$9:$L$1834,10,0)</f>
        <v>доставлено</v>
      </c>
    </row>
    <row r="1677" spans="1:9" ht="15" customHeight="1" x14ac:dyDescent="0.25">
      <c r="A1677" s="16">
        <v>1674</v>
      </c>
      <c r="B1677" s="17">
        <v>703090007969</v>
      </c>
      <c r="C1677" s="18" t="s">
        <v>3354</v>
      </c>
      <c r="D1677" s="19" t="s">
        <v>2516</v>
      </c>
      <c r="E1677" s="20" t="s">
        <v>3355</v>
      </c>
      <c r="F1677" s="21">
        <v>2024.28</v>
      </c>
      <c r="G1677" s="22">
        <v>45140</v>
      </c>
      <c r="H1677" s="22">
        <v>45170</v>
      </c>
      <c r="I1677" s="23" t="str">
        <f>VLOOKUP(C1677,'[1]Отчёт по доставленным'!$C$9:$L$1834,10,0)</f>
        <v>доставлено</v>
      </c>
    </row>
    <row r="1678" spans="1:9" ht="15" customHeight="1" x14ac:dyDescent="0.25">
      <c r="A1678" s="16">
        <v>1675</v>
      </c>
      <c r="B1678" s="17">
        <v>703090008150</v>
      </c>
      <c r="C1678" s="18" t="s">
        <v>3356</v>
      </c>
      <c r="D1678" s="19" t="s">
        <v>2516</v>
      </c>
      <c r="E1678" s="20" t="s">
        <v>3357</v>
      </c>
      <c r="F1678" s="21">
        <v>5150.97</v>
      </c>
      <c r="G1678" s="22">
        <v>45140</v>
      </c>
      <c r="H1678" s="22">
        <v>45170</v>
      </c>
      <c r="I1678" s="23" t="str">
        <f>VLOOKUP(C1678,'[1]Отчёт по доставленным'!$C$9:$L$1834,10,0)</f>
        <v>доставлено</v>
      </c>
    </row>
    <row r="1679" spans="1:9" ht="15" customHeight="1" x14ac:dyDescent="0.25">
      <c r="A1679" s="16">
        <v>1676</v>
      </c>
      <c r="B1679" s="17">
        <v>703090007943</v>
      </c>
      <c r="C1679" s="18" t="s">
        <v>3358</v>
      </c>
      <c r="D1679" s="19" t="s">
        <v>2516</v>
      </c>
      <c r="E1679" s="20" t="s">
        <v>3359</v>
      </c>
      <c r="F1679" s="21">
        <v>5139.5600000000004</v>
      </c>
      <c r="G1679" s="22">
        <v>45140</v>
      </c>
      <c r="H1679" s="22">
        <v>45170</v>
      </c>
      <c r="I1679" s="23" t="str">
        <f>VLOOKUP(C1679,'[1]Отчёт по доставленным'!$C$9:$L$1834,10,0)</f>
        <v>отправлено</v>
      </c>
    </row>
    <row r="1680" spans="1:9" ht="15" customHeight="1" x14ac:dyDescent="0.25">
      <c r="A1680" s="16">
        <v>1677</v>
      </c>
      <c r="B1680" s="17">
        <v>703090008556</v>
      </c>
      <c r="C1680" s="18" t="s">
        <v>3360</v>
      </c>
      <c r="D1680" s="19" t="s">
        <v>2516</v>
      </c>
      <c r="E1680" s="20" t="s">
        <v>3361</v>
      </c>
      <c r="F1680" s="21">
        <v>2283.39</v>
      </c>
      <c r="G1680" s="22">
        <v>45140</v>
      </c>
      <c r="H1680" s="22">
        <v>45170</v>
      </c>
      <c r="I1680" s="23" t="str">
        <f>VLOOKUP(C1680,'[1]Отчёт по доставленным'!$C$9:$L$1834,10,0)</f>
        <v>доставлено</v>
      </c>
    </row>
    <row r="1681" spans="1:9" ht="15" customHeight="1" x14ac:dyDescent="0.25">
      <c r="A1681" s="16">
        <v>1678</v>
      </c>
      <c r="B1681" s="17">
        <v>703090010500</v>
      </c>
      <c r="C1681" s="18" t="s">
        <v>3362</v>
      </c>
      <c r="D1681" s="19" t="s">
        <v>2516</v>
      </c>
      <c r="E1681" s="20" t="s">
        <v>3363</v>
      </c>
      <c r="F1681" s="21">
        <v>2184.6</v>
      </c>
      <c r="G1681" s="22">
        <v>45140</v>
      </c>
      <c r="H1681" s="22">
        <v>45170</v>
      </c>
      <c r="I1681" s="23" t="str">
        <f>VLOOKUP(C1681,'[1]Отчёт по доставленным'!$C$9:$L$1834,10,0)</f>
        <v>доставлено</v>
      </c>
    </row>
    <row r="1682" spans="1:9" ht="15" customHeight="1" x14ac:dyDescent="0.25">
      <c r="A1682" s="16">
        <v>1679</v>
      </c>
      <c r="B1682" s="17">
        <v>703160001563</v>
      </c>
      <c r="C1682" s="18" t="s">
        <v>3364</v>
      </c>
      <c r="D1682" s="19" t="s">
        <v>332</v>
      </c>
      <c r="E1682" s="20" t="s">
        <v>3365</v>
      </c>
      <c r="F1682" s="21">
        <v>75.680000000000007</v>
      </c>
      <c r="G1682" s="22">
        <v>45140</v>
      </c>
      <c r="H1682" s="22">
        <v>45169</v>
      </c>
      <c r="I1682" s="23" t="str">
        <f>VLOOKUP(C1682,'[1]Отчёт по доставленным'!$C$9:$L$1834,10,0)</f>
        <v>доставлено</v>
      </c>
    </row>
    <row r="1683" spans="1:9" ht="15" customHeight="1" x14ac:dyDescent="0.25">
      <c r="A1683" s="16">
        <v>1680</v>
      </c>
      <c r="B1683" s="17">
        <v>703160002034</v>
      </c>
      <c r="C1683" s="18" t="s">
        <v>3366</v>
      </c>
      <c r="D1683" s="19" t="s">
        <v>332</v>
      </c>
      <c r="E1683" s="20" t="s">
        <v>3367</v>
      </c>
      <c r="F1683" s="21">
        <v>2300.15</v>
      </c>
      <c r="G1683" s="22">
        <v>45140</v>
      </c>
      <c r="H1683" s="22">
        <v>45169</v>
      </c>
      <c r="I1683" s="23" t="str">
        <f>VLOOKUP(C1683,'[1]Отчёт по доставленным'!$C$9:$L$1834,10,0)</f>
        <v>отправлено</v>
      </c>
    </row>
    <row r="1684" spans="1:9" ht="15" customHeight="1" x14ac:dyDescent="0.25">
      <c r="A1684" s="16">
        <v>1681</v>
      </c>
      <c r="B1684" s="17">
        <v>703160007385</v>
      </c>
      <c r="C1684" s="18" t="s">
        <v>3368</v>
      </c>
      <c r="D1684" s="19" t="s">
        <v>332</v>
      </c>
      <c r="E1684" s="20" t="s">
        <v>3369</v>
      </c>
      <c r="F1684" s="21">
        <v>2421.21</v>
      </c>
      <c r="G1684" s="22">
        <v>45140</v>
      </c>
      <c r="H1684" s="22">
        <v>45169</v>
      </c>
      <c r="I1684" s="23" t="str">
        <f>VLOOKUP(C1684,'[1]Отчёт по доставленным'!$C$9:$L$1834,10,0)</f>
        <v>отправлено</v>
      </c>
    </row>
    <row r="1685" spans="1:9" ht="15" customHeight="1" x14ac:dyDescent="0.25">
      <c r="A1685" s="16">
        <v>1682</v>
      </c>
      <c r="B1685" s="17">
        <v>703160004639</v>
      </c>
      <c r="C1685" s="18" t="s">
        <v>3370</v>
      </c>
      <c r="D1685" s="19" t="s">
        <v>332</v>
      </c>
      <c r="E1685" s="20" t="s">
        <v>3371</v>
      </c>
      <c r="F1685" s="21">
        <v>2268.48</v>
      </c>
      <c r="G1685" s="22">
        <v>45140</v>
      </c>
      <c r="H1685" s="22">
        <v>45169</v>
      </c>
      <c r="I1685" s="23" t="str">
        <f>VLOOKUP(C1685,'[1]Отчёт по доставленным'!$C$9:$L$1834,10,0)</f>
        <v>отправлено</v>
      </c>
    </row>
    <row r="1686" spans="1:9" ht="15" customHeight="1" x14ac:dyDescent="0.25">
      <c r="A1686" s="16">
        <v>1683</v>
      </c>
      <c r="B1686" s="17">
        <v>703160007806</v>
      </c>
      <c r="C1686" s="18" t="s">
        <v>3372</v>
      </c>
      <c r="D1686" s="19" t="s">
        <v>332</v>
      </c>
      <c r="E1686" s="20" t="s">
        <v>3373</v>
      </c>
      <c r="F1686" s="21">
        <v>1913.18</v>
      </c>
      <c r="G1686" s="22">
        <v>45140</v>
      </c>
      <c r="H1686" s="22">
        <v>45169</v>
      </c>
      <c r="I1686" s="23" t="str">
        <f>VLOOKUP(C1686,'[1]Отчёт по доставленным'!$C$9:$L$1834,10,0)</f>
        <v>доставлено</v>
      </c>
    </row>
    <row r="1687" spans="1:9" ht="15" customHeight="1" x14ac:dyDescent="0.25">
      <c r="A1687" s="16">
        <v>1684</v>
      </c>
      <c r="B1687" s="17">
        <v>703160000764</v>
      </c>
      <c r="C1687" s="18" t="s">
        <v>3374</v>
      </c>
      <c r="D1687" s="19" t="s">
        <v>332</v>
      </c>
      <c r="E1687" s="20" t="s">
        <v>3375</v>
      </c>
      <c r="F1687" s="21">
        <v>2051.11</v>
      </c>
      <c r="G1687" s="22">
        <v>45140</v>
      </c>
      <c r="H1687" s="22">
        <v>45169</v>
      </c>
      <c r="I1687" s="23" t="str">
        <f>VLOOKUP(C1687,'[1]Отчёт по доставленным'!$C$9:$L$1834,10,0)</f>
        <v>доставлено</v>
      </c>
    </row>
    <row r="1688" spans="1:9" ht="15" customHeight="1" x14ac:dyDescent="0.25">
      <c r="A1688" s="16">
        <v>1685</v>
      </c>
      <c r="B1688" s="17">
        <v>703160003498</v>
      </c>
      <c r="C1688" s="18" t="s">
        <v>3376</v>
      </c>
      <c r="D1688" s="19" t="s">
        <v>332</v>
      </c>
      <c r="E1688" s="20" t="s">
        <v>3377</v>
      </c>
      <c r="F1688" s="21">
        <v>2350.85</v>
      </c>
      <c r="G1688" s="22">
        <v>45140</v>
      </c>
      <c r="H1688" s="22">
        <v>45169</v>
      </c>
      <c r="I1688" s="23" t="str">
        <f>VLOOKUP(C1688,'[1]Отчёт по доставленным'!$C$9:$L$1834,10,0)</f>
        <v>доставлено</v>
      </c>
    </row>
    <row r="1689" spans="1:9" ht="15" customHeight="1" x14ac:dyDescent="0.25">
      <c r="A1689" s="16">
        <v>1686</v>
      </c>
      <c r="B1689" s="17">
        <v>703160004759</v>
      </c>
      <c r="C1689" s="18" t="s">
        <v>3378</v>
      </c>
      <c r="D1689" s="19" t="s">
        <v>332</v>
      </c>
      <c r="E1689" s="20" t="s">
        <v>3379</v>
      </c>
      <c r="F1689" s="21">
        <v>2128.3000000000002</v>
      </c>
      <c r="G1689" s="22">
        <v>45140</v>
      </c>
      <c r="H1689" s="22">
        <v>45169</v>
      </c>
      <c r="I1689" s="23" t="str">
        <f>VLOOKUP(C1689,'[1]Отчёт по доставленным'!$C$9:$L$1834,10,0)</f>
        <v>отправлено</v>
      </c>
    </row>
    <row r="1690" spans="1:9" ht="15" customHeight="1" x14ac:dyDescent="0.25">
      <c r="A1690" s="16">
        <v>1687</v>
      </c>
      <c r="B1690" s="17">
        <v>703160008657</v>
      </c>
      <c r="C1690" s="18" t="s">
        <v>3380</v>
      </c>
      <c r="D1690" s="19" t="s">
        <v>332</v>
      </c>
      <c r="E1690" s="20" t="s">
        <v>3381</v>
      </c>
      <c r="F1690" s="21">
        <v>1816.32</v>
      </c>
      <c r="G1690" s="22">
        <v>45140</v>
      </c>
      <c r="H1690" s="22">
        <v>45169</v>
      </c>
      <c r="I1690" s="23" t="str">
        <f>VLOOKUP(C1690,'[1]Отчёт по доставленным'!$C$9:$L$1834,10,0)</f>
        <v>не отправлено</v>
      </c>
    </row>
    <row r="1691" spans="1:9" ht="15" customHeight="1" x14ac:dyDescent="0.25">
      <c r="A1691" s="16">
        <v>1688</v>
      </c>
      <c r="B1691" s="17">
        <v>703160007646</v>
      </c>
      <c r="C1691" s="18" t="s">
        <v>3382</v>
      </c>
      <c r="D1691" s="19" t="s">
        <v>332</v>
      </c>
      <c r="E1691" s="20" t="s">
        <v>3383</v>
      </c>
      <c r="F1691" s="21">
        <v>2016.01</v>
      </c>
      <c r="G1691" s="22">
        <v>45140</v>
      </c>
      <c r="H1691" s="22">
        <v>45169</v>
      </c>
      <c r="I1691" s="23" t="str">
        <f>VLOOKUP(C1691,'[1]Отчёт по доставленным'!$C$9:$L$1834,10,0)</f>
        <v>доставлено</v>
      </c>
    </row>
    <row r="1692" spans="1:9" ht="15" customHeight="1" x14ac:dyDescent="0.25">
      <c r="A1692" s="16">
        <v>1689</v>
      </c>
      <c r="B1692" s="17">
        <v>703160000865</v>
      </c>
      <c r="C1692" s="18" t="s">
        <v>3384</v>
      </c>
      <c r="D1692" s="19" t="s">
        <v>332</v>
      </c>
      <c r="E1692" s="20" t="s">
        <v>3385</v>
      </c>
      <c r="F1692" s="21">
        <v>2440.2800000000002</v>
      </c>
      <c r="G1692" s="22">
        <v>45140</v>
      </c>
      <c r="H1692" s="22">
        <v>45169</v>
      </c>
      <c r="I1692" s="23" t="str">
        <f>VLOOKUP(C1692,'[1]Отчёт по доставленным'!$C$9:$L$1834,10,0)</f>
        <v>доставлено</v>
      </c>
    </row>
    <row r="1693" spans="1:9" ht="15" customHeight="1" x14ac:dyDescent="0.25">
      <c r="A1693" s="16">
        <v>1690</v>
      </c>
      <c r="B1693" s="17">
        <v>703160001002</v>
      </c>
      <c r="C1693" s="18" t="s">
        <v>3386</v>
      </c>
      <c r="D1693" s="19" t="s">
        <v>332</v>
      </c>
      <c r="E1693" s="20" t="s">
        <v>3387</v>
      </c>
      <c r="F1693" s="21">
        <v>2203.4500000000003</v>
      </c>
      <c r="G1693" s="22">
        <v>45140</v>
      </c>
      <c r="H1693" s="22">
        <v>45169</v>
      </c>
      <c r="I1693" s="23" t="str">
        <f>VLOOKUP(C1693,'[1]Отчёт по доставленным'!$C$9:$L$1834,10,0)</f>
        <v>доставлено</v>
      </c>
    </row>
    <row r="1694" spans="1:9" ht="15" customHeight="1" x14ac:dyDescent="0.25">
      <c r="A1694" s="16">
        <v>1691</v>
      </c>
      <c r="B1694" s="17">
        <v>703160006742</v>
      </c>
      <c r="C1694" s="18" t="s">
        <v>3388</v>
      </c>
      <c r="D1694" s="19" t="s">
        <v>332</v>
      </c>
      <c r="E1694" s="20" t="s">
        <v>3389</v>
      </c>
      <c r="F1694" s="21">
        <v>8267.44</v>
      </c>
      <c r="G1694" s="22">
        <v>45140</v>
      </c>
      <c r="H1694" s="22">
        <v>45169</v>
      </c>
      <c r="I1694" s="23" t="str">
        <f>VLOOKUP(C1694,'[1]Отчёт по доставленным'!$C$9:$L$1834,10,0)</f>
        <v>доставлено</v>
      </c>
    </row>
    <row r="1695" spans="1:9" ht="15" customHeight="1" x14ac:dyDescent="0.25">
      <c r="A1695" s="16">
        <v>1692</v>
      </c>
      <c r="B1695" s="17">
        <v>703160004941</v>
      </c>
      <c r="C1695" s="18" t="s">
        <v>3390</v>
      </c>
      <c r="D1695" s="19" t="s">
        <v>332</v>
      </c>
      <c r="E1695" s="20" t="s">
        <v>3391</v>
      </c>
      <c r="F1695" s="21">
        <v>2624.36</v>
      </c>
      <c r="G1695" s="22">
        <v>45140</v>
      </c>
      <c r="H1695" s="22">
        <v>45169</v>
      </c>
      <c r="I1695" s="23" t="str">
        <f>VLOOKUP(C1695,'[1]Отчёт по доставленным'!$C$9:$L$1834,10,0)</f>
        <v>доставлено</v>
      </c>
    </row>
    <row r="1696" spans="1:9" ht="15" customHeight="1" x14ac:dyDescent="0.25">
      <c r="A1696" s="16">
        <v>1693</v>
      </c>
      <c r="B1696" s="17">
        <v>703160008823</v>
      </c>
      <c r="C1696" s="18" t="s">
        <v>3392</v>
      </c>
      <c r="D1696" s="19" t="s">
        <v>332</v>
      </c>
      <c r="E1696" s="20" t="s">
        <v>3393</v>
      </c>
      <c r="F1696" s="21">
        <v>2199.52</v>
      </c>
      <c r="G1696" s="22">
        <v>45140</v>
      </c>
      <c r="H1696" s="22">
        <v>45169</v>
      </c>
      <c r="I1696" s="23" t="str">
        <f>VLOOKUP(C1696,'[1]Отчёт по доставленным'!$C$9:$L$1834,10,0)</f>
        <v>доставлено</v>
      </c>
    </row>
    <row r="1697" spans="1:9" ht="15" customHeight="1" x14ac:dyDescent="0.25">
      <c r="A1697" s="16">
        <v>1694</v>
      </c>
      <c r="B1697" s="17">
        <v>703160007929</v>
      </c>
      <c r="C1697" s="18" t="s">
        <v>2386</v>
      </c>
      <c r="D1697" s="19" t="s">
        <v>332</v>
      </c>
      <c r="E1697" s="20" t="s">
        <v>3394</v>
      </c>
      <c r="F1697" s="21">
        <v>2159.9</v>
      </c>
      <c r="G1697" s="22">
        <v>45140</v>
      </c>
      <c r="H1697" s="22">
        <v>45169</v>
      </c>
      <c r="I1697" s="23" t="str">
        <f>VLOOKUP(C1697,'[1]Отчёт по доставленным'!$C$9:$L$1834,10,0)</f>
        <v>доставлено</v>
      </c>
    </row>
    <row r="1698" spans="1:9" ht="15" customHeight="1" x14ac:dyDescent="0.25">
      <c r="A1698" s="16">
        <v>1695</v>
      </c>
      <c r="B1698" s="17">
        <v>703160009915</v>
      </c>
      <c r="C1698" s="18" t="s">
        <v>3395</v>
      </c>
      <c r="D1698" s="19" t="s">
        <v>332</v>
      </c>
      <c r="E1698" s="20" t="s">
        <v>3396</v>
      </c>
      <c r="F1698" s="21">
        <v>4569.18</v>
      </c>
      <c r="G1698" s="22">
        <v>45140</v>
      </c>
      <c r="H1698" s="22">
        <v>45169</v>
      </c>
      <c r="I1698" s="23" t="str">
        <f>VLOOKUP(C1698,'[1]Отчёт по доставленным'!$C$9:$L$1834,10,0)</f>
        <v>доставлено</v>
      </c>
    </row>
    <row r="1699" spans="1:9" ht="15" customHeight="1" x14ac:dyDescent="0.25">
      <c r="A1699" s="16">
        <v>1696</v>
      </c>
      <c r="B1699" s="17">
        <v>703160000563</v>
      </c>
      <c r="C1699" s="18" t="s">
        <v>3397</v>
      </c>
      <c r="D1699" s="19" t="s">
        <v>332</v>
      </c>
      <c r="E1699" s="20" t="s">
        <v>3398</v>
      </c>
      <c r="F1699" s="21">
        <v>2513.7600000000002</v>
      </c>
      <c r="G1699" s="22">
        <v>45140</v>
      </c>
      <c r="H1699" s="22">
        <v>45169</v>
      </c>
      <c r="I1699" s="23" t="str">
        <f>VLOOKUP(C1699,'[1]Отчёт по доставленным'!$C$9:$L$1834,10,0)</f>
        <v>доставлено</v>
      </c>
    </row>
    <row r="1700" spans="1:9" ht="15" customHeight="1" x14ac:dyDescent="0.25">
      <c r="A1700" s="16">
        <v>1697</v>
      </c>
      <c r="B1700" s="17">
        <v>703160008834</v>
      </c>
      <c r="C1700" s="18" t="s">
        <v>3399</v>
      </c>
      <c r="D1700" s="19" t="s">
        <v>332</v>
      </c>
      <c r="E1700" s="20" t="s">
        <v>3400</v>
      </c>
      <c r="F1700" s="21">
        <v>2416.7200000000003</v>
      </c>
      <c r="G1700" s="22">
        <v>45140</v>
      </c>
      <c r="H1700" s="22">
        <v>45169</v>
      </c>
      <c r="I1700" s="23" t="str">
        <f>VLOOKUP(C1700,'[1]Отчёт по доставленным'!$C$9:$L$1834,10,0)</f>
        <v>доставлено</v>
      </c>
    </row>
    <row r="1701" spans="1:9" ht="15" customHeight="1" x14ac:dyDescent="0.25">
      <c r="A1701" s="16">
        <v>1698</v>
      </c>
      <c r="B1701" s="17">
        <v>703160004471</v>
      </c>
      <c r="C1701" s="18" t="s">
        <v>3401</v>
      </c>
      <c r="D1701" s="19" t="s">
        <v>332</v>
      </c>
      <c r="E1701" s="20" t="s">
        <v>3402</v>
      </c>
      <c r="F1701" s="21">
        <v>1457.29</v>
      </c>
      <c r="G1701" s="22">
        <v>45140</v>
      </c>
      <c r="H1701" s="22">
        <v>45169</v>
      </c>
      <c r="I1701" s="23" t="str">
        <f>VLOOKUP(C1701,'[1]Отчёт по доставленным'!$C$9:$L$1834,10,0)</f>
        <v>доставлено</v>
      </c>
    </row>
    <row r="1702" spans="1:9" ht="15" customHeight="1" x14ac:dyDescent="0.25">
      <c r="A1702" s="16">
        <v>1699</v>
      </c>
      <c r="B1702" s="17">
        <v>703060002872</v>
      </c>
      <c r="C1702" s="18" t="s">
        <v>3403</v>
      </c>
      <c r="D1702" s="19" t="s">
        <v>11</v>
      </c>
      <c r="E1702" s="20" t="s">
        <v>3404</v>
      </c>
      <c r="F1702" s="21">
        <v>1330.46</v>
      </c>
      <c r="G1702" s="22">
        <v>45140</v>
      </c>
      <c r="H1702" s="22">
        <v>45170</v>
      </c>
      <c r="I1702" s="23" t="str">
        <f>VLOOKUP(C1702,'[1]Отчёт по доставленным'!$C$9:$L$1834,10,0)</f>
        <v>доставлено</v>
      </c>
    </row>
    <row r="1703" spans="1:9" ht="15" customHeight="1" x14ac:dyDescent="0.25">
      <c r="A1703" s="16">
        <v>1700</v>
      </c>
      <c r="B1703" s="17">
        <v>703060002689</v>
      </c>
      <c r="C1703" s="18" t="s">
        <v>3405</v>
      </c>
      <c r="D1703" s="19" t="s">
        <v>11</v>
      </c>
      <c r="E1703" s="20" t="s">
        <v>3406</v>
      </c>
      <c r="F1703" s="21">
        <v>1765.05</v>
      </c>
      <c r="G1703" s="22">
        <v>45140</v>
      </c>
      <c r="H1703" s="22">
        <v>45170</v>
      </c>
      <c r="I1703" s="23" t="str">
        <f>VLOOKUP(C1703,'[1]Отчёт по доставленным'!$C$9:$L$1834,10,0)</f>
        <v>доставлено</v>
      </c>
    </row>
    <row r="1704" spans="1:9" ht="15" customHeight="1" x14ac:dyDescent="0.25">
      <c r="A1704" s="16">
        <v>1701</v>
      </c>
      <c r="B1704" s="17">
        <v>703060002239</v>
      </c>
      <c r="C1704" s="18" t="s">
        <v>3407</v>
      </c>
      <c r="D1704" s="19" t="s">
        <v>11</v>
      </c>
      <c r="E1704" s="20" t="s">
        <v>3408</v>
      </c>
      <c r="F1704" s="21">
        <v>938.45</v>
      </c>
      <c r="G1704" s="22">
        <v>45140</v>
      </c>
      <c r="H1704" s="22">
        <v>45170</v>
      </c>
      <c r="I1704" s="23" t="str">
        <f>VLOOKUP(C1704,'[1]Отчёт по доставленным'!$C$9:$L$1834,10,0)</f>
        <v>доставлено</v>
      </c>
    </row>
    <row r="1705" spans="1:9" ht="15" customHeight="1" x14ac:dyDescent="0.25">
      <c r="A1705" s="16">
        <v>1702</v>
      </c>
      <c r="B1705" s="17">
        <v>703060002053</v>
      </c>
      <c r="C1705" s="18" t="s">
        <v>3409</v>
      </c>
      <c r="D1705" s="19" t="s">
        <v>11</v>
      </c>
      <c r="E1705" s="20" t="s">
        <v>3410</v>
      </c>
      <c r="F1705" s="21">
        <v>1122.19</v>
      </c>
      <c r="G1705" s="22">
        <v>45140</v>
      </c>
      <c r="H1705" s="22">
        <v>45170</v>
      </c>
      <c r="I1705" s="23" t="str">
        <f>VLOOKUP(C1705,'[1]Отчёт по доставленным'!$C$9:$L$1834,10,0)</f>
        <v>доставлено</v>
      </c>
    </row>
    <row r="1706" spans="1:9" ht="15" customHeight="1" x14ac:dyDescent="0.25">
      <c r="A1706" s="16">
        <v>1703</v>
      </c>
      <c r="B1706" s="17">
        <v>703060002011</v>
      </c>
      <c r="C1706" s="18" t="s">
        <v>3411</v>
      </c>
      <c r="D1706" s="19" t="s">
        <v>11</v>
      </c>
      <c r="E1706" s="20" t="s">
        <v>3412</v>
      </c>
      <c r="F1706" s="21">
        <v>1562.32</v>
      </c>
      <c r="G1706" s="22">
        <v>45140</v>
      </c>
      <c r="H1706" s="22">
        <v>45170</v>
      </c>
      <c r="I1706" s="23" t="str">
        <f>VLOOKUP(C1706,'[1]Отчёт по доставленным'!$C$9:$L$1834,10,0)</f>
        <v>доставлено</v>
      </c>
    </row>
    <row r="1707" spans="1:9" ht="15" customHeight="1" x14ac:dyDescent="0.25">
      <c r="A1707" s="16">
        <v>1704</v>
      </c>
      <c r="B1707" s="17">
        <v>703060002136</v>
      </c>
      <c r="C1707" s="18" t="s">
        <v>3413</v>
      </c>
      <c r="D1707" s="19" t="s">
        <v>11</v>
      </c>
      <c r="E1707" s="20" t="s">
        <v>3414</v>
      </c>
      <c r="F1707" s="21">
        <v>1062.51</v>
      </c>
      <c r="G1707" s="22">
        <v>45140</v>
      </c>
      <c r="H1707" s="22">
        <v>45170</v>
      </c>
      <c r="I1707" s="23" t="str">
        <f>VLOOKUP(C1707,'[1]Отчёт по доставленным'!$C$9:$L$1834,10,0)</f>
        <v>доставлено</v>
      </c>
    </row>
    <row r="1708" spans="1:9" ht="15" customHeight="1" x14ac:dyDescent="0.25">
      <c r="A1708" s="16">
        <v>1705</v>
      </c>
      <c r="B1708" s="17">
        <v>703060001824</v>
      </c>
      <c r="C1708" s="18" t="s">
        <v>3415</v>
      </c>
      <c r="D1708" s="19" t="s">
        <v>11</v>
      </c>
      <c r="E1708" s="20" t="s">
        <v>3416</v>
      </c>
      <c r="F1708" s="21">
        <v>1032.72</v>
      </c>
      <c r="G1708" s="22">
        <v>45140</v>
      </c>
      <c r="H1708" s="22">
        <v>45170</v>
      </c>
      <c r="I1708" s="23" t="str">
        <f>VLOOKUP(C1708,'[1]Отчёт по доставленным'!$C$9:$L$1834,10,0)</f>
        <v>доставлено</v>
      </c>
    </row>
    <row r="1709" spans="1:9" ht="15" customHeight="1" x14ac:dyDescent="0.25">
      <c r="A1709" s="16">
        <v>1706</v>
      </c>
      <c r="B1709" s="17">
        <v>703060002246</v>
      </c>
      <c r="C1709" s="18" t="s">
        <v>3417</v>
      </c>
      <c r="D1709" s="19" t="s">
        <v>11</v>
      </c>
      <c r="E1709" s="20" t="s">
        <v>3418</v>
      </c>
      <c r="F1709" s="21">
        <v>1237.94</v>
      </c>
      <c r="G1709" s="22">
        <v>45140</v>
      </c>
      <c r="H1709" s="22">
        <v>45170</v>
      </c>
      <c r="I1709" s="23" t="str">
        <f>VLOOKUP(C1709,'[1]Отчёт по доставленным'!$C$9:$L$1834,10,0)</f>
        <v>доставлено</v>
      </c>
    </row>
    <row r="1710" spans="1:9" ht="15" customHeight="1" x14ac:dyDescent="0.25">
      <c r="A1710" s="16">
        <v>1707</v>
      </c>
      <c r="B1710" s="17">
        <v>703060001733</v>
      </c>
      <c r="C1710" s="18" t="s">
        <v>3419</v>
      </c>
      <c r="D1710" s="19" t="s">
        <v>11</v>
      </c>
      <c r="E1710" s="20" t="s">
        <v>3420</v>
      </c>
      <c r="F1710" s="21">
        <v>1118.58</v>
      </c>
      <c r="G1710" s="22">
        <v>45140</v>
      </c>
      <c r="H1710" s="22">
        <v>45170</v>
      </c>
      <c r="I1710" s="23" t="str">
        <f>VLOOKUP(C1710,'[1]Отчёт по доставленным'!$C$9:$L$1834,10,0)</f>
        <v>доставлено</v>
      </c>
    </row>
    <row r="1711" spans="1:9" ht="15" customHeight="1" x14ac:dyDescent="0.25">
      <c r="A1711" s="16">
        <v>1708</v>
      </c>
      <c r="B1711" s="17">
        <v>703060002131</v>
      </c>
      <c r="C1711" s="18" t="s">
        <v>3421</v>
      </c>
      <c r="D1711" s="19" t="s">
        <v>11</v>
      </c>
      <c r="E1711" s="20" t="s">
        <v>3422</v>
      </c>
      <c r="F1711" s="21">
        <v>1201.07</v>
      </c>
      <c r="G1711" s="22">
        <v>45140</v>
      </c>
      <c r="H1711" s="22">
        <v>45170</v>
      </c>
      <c r="I1711" s="23" t="str">
        <f>VLOOKUP(C1711,'[1]Отчёт по доставленным'!$C$9:$L$1834,10,0)</f>
        <v>доставлено</v>
      </c>
    </row>
    <row r="1712" spans="1:9" ht="15" customHeight="1" x14ac:dyDescent="0.25">
      <c r="A1712" s="16">
        <v>1709</v>
      </c>
      <c r="B1712" s="17">
        <v>703060002323</v>
      </c>
      <c r="C1712" s="18" t="s">
        <v>3423</v>
      </c>
      <c r="D1712" s="19" t="s">
        <v>11</v>
      </c>
      <c r="E1712" s="20" t="s">
        <v>3424</v>
      </c>
      <c r="F1712" s="21">
        <v>994.33</v>
      </c>
      <c r="G1712" s="22">
        <v>45140</v>
      </c>
      <c r="H1712" s="22">
        <v>45170</v>
      </c>
      <c r="I1712" s="23" t="str">
        <f>VLOOKUP(C1712,'[1]Отчёт по доставленным'!$C$9:$L$1834,10,0)</f>
        <v>доставлено</v>
      </c>
    </row>
    <row r="1713" spans="1:9" ht="15" customHeight="1" x14ac:dyDescent="0.25">
      <c r="A1713" s="16">
        <v>1710</v>
      </c>
      <c r="B1713" s="17">
        <v>703060002648</v>
      </c>
      <c r="C1713" s="18" t="s">
        <v>3425</v>
      </c>
      <c r="D1713" s="19" t="s">
        <v>11</v>
      </c>
      <c r="E1713" s="20" t="s">
        <v>3426</v>
      </c>
      <c r="F1713" s="21">
        <v>1247.49</v>
      </c>
      <c r="G1713" s="22">
        <v>45140</v>
      </c>
      <c r="H1713" s="22">
        <v>45170</v>
      </c>
      <c r="I1713" s="23" t="str">
        <f>VLOOKUP(C1713,'[1]Отчёт по доставленным'!$C$9:$L$1834,10,0)</f>
        <v>отправлено</v>
      </c>
    </row>
    <row r="1714" spans="1:9" ht="15" customHeight="1" x14ac:dyDescent="0.25">
      <c r="A1714" s="16">
        <v>1711</v>
      </c>
      <c r="B1714" s="17">
        <v>703060002876</v>
      </c>
      <c r="C1714" s="18" t="s">
        <v>3427</v>
      </c>
      <c r="D1714" s="19" t="s">
        <v>11</v>
      </c>
      <c r="E1714" s="20" t="s">
        <v>3428</v>
      </c>
      <c r="F1714" s="21">
        <v>1070.77</v>
      </c>
      <c r="G1714" s="22">
        <v>45140</v>
      </c>
      <c r="H1714" s="22">
        <v>45170</v>
      </c>
      <c r="I1714" s="23" t="str">
        <f>VLOOKUP(C1714,'[1]Отчёт по доставленным'!$C$9:$L$1834,10,0)</f>
        <v>доставлено</v>
      </c>
    </row>
    <row r="1715" spans="1:9" ht="15" customHeight="1" x14ac:dyDescent="0.25">
      <c r="A1715" s="16">
        <v>1712</v>
      </c>
      <c r="B1715" s="17">
        <v>703060002130</v>
      </c>
      <c r="C1715" s="18" t="s">
        <v>3429</v>
      </c>
      <c r="D1715" s="19" t="s">
        <v>11</v>
      </c>
      <c r="E1715" s="20" t="s">
        <v>3430</v>
      </c>
      <c r="F1715" s="21">
        <v>1676.92</v>
      </c>
      <c r="G1715" s="22">
        <v>45140</v>
      </c>
      <c r="H1715" s="22">
        <v>45170</v>
      </c>
      <c r="I1715" s="23" t="str">
        <f>VLOOKUP(C1715,'[1]Отчёт по доставленным'!$C$9:$L$1834,10,0)</f>
        <v>доставлено</v>
      </c>
    </row>
    <row r="1716" spans="1:9" ht="15" customHeight="1" x14ac:dyDescent="0.25">
      <c r="A1716" s="16">
        <v>1713</v>
      </c>
      <c r="B1716" s="17">
        <v>703060001666</v>
      </c>
      <c r="C1716" s="18" t="s">
        <v>3431</v>
      </c>
      <c r="D1716" s="19" t="s">
        <v>11</v>
      </c>
      <c r="E1716" s="20" t="s">
        <v>3432</v>
      </c>
      <c r="F1716" s="21">
        <v>911.98</v>
      </c>
      <c r="G1716" s="22">
        <v>45140</v>
      </c>
      <c r="H1716" s="22">
        <v>45170</v>
      </c>
      <c r="I1716" s="23" t="str">
        <f>VLOOKUP(C1716,'[1]Отчёт по доставленным'!$C$9:$L$1834,10,0)</f>
        <v>доставлено</v>
      </c>
    </row>
    <row r="1717" spans="1:9" ht="15" customHeight="1" x14ac:dyDescent="0.25">
      <c r="A1717" s="16">
        <v>1714</v>
      </c>
      <c r="B1717" s="17">
        <v>703060001941</v>
      </c>
      <c r="C1717" s="18" t="s">
        <v>3433</v>
      </c>
      <c r="D1717" s="19" t="s">
        <v>11</v>
      </c>
      <c r="E1717" s="20" t="s">
        <v>3434</v>
      </c>
      <c r="F1717" s="21">
        <v>968.86</v>
      </c>
      <c r="G1717" s="22">
        <v>45140</v>
      </c>
      <c r="H1717" s="22">
        <v>45170</v>
      </c>
      <c r="I1717" s="23" t="str">
        <f>VLOOKUP(C1717,'[1]Отчёт по доставленным'!$C$9:$L$1834,10,0)</f>
        <v>доставлено</v>
      </c>
    </row>
    <row r="1718" spans="1:9" ht="15" customHeight="1" x14ac:dyDescent="0.25">
      <c r="A1718" s="16">
        <v>1715</v>
      </c>
      <c r="B1718" s="17">
        <v>703060001859</v>
      </c>
      <c r="C1718" s="18" t="s">
        <v>3435</v>
      </c>
      <c r="D1718" s="19" t="s">
        <v>11</v>
      </c>
      <c r="E1718" s="20" t="s">
        <v>3436</v>
      </c>
      <c r="F1718" s="21">
        <v>1433.23</v>
      </c>
      <c r="G1718" s="22">
        <v>45140</v>
      </c>
      <c r="H1718" s="22">
        <v>45170</v>
      </c>
      <c r="I1718" s="23" t="str">
        <f>VLOOKUP(C1718,'[1]Отчёт по доставленным'!$C$9:$L$1834,10,0)</f>
        <v>доставлено</v>
      </c>
    </row>
    <row r="1719" spans="1:9" ht="15" customHeight="1" x14ac:dyDescent="0.25">
      <c r="A1719" s="16">
        <v>1716</v>
      </c>
      <c r="B1719" s="17">
        <v>703060001669</v>
      </c>
      <c r="C1719" s="18" t="s">
        <v>3437</v>
      </c>
      <c r="D1719" s="19" t="s">
        <v>11</v>
      </c>
      <c r="E1719" s="20" t="s">
        <v>3438</v>
      </c>
      <c r="F1719" s="21">
        <v>1198.8800000000001</v>
      </c>
      <c r="G1719" s="22">
        <v>45140</v>
      </c>
      <c r="H1719" s="22">
        <v>45170</v>
      </c>
      <c r="I1719" s="23" t="str">
        <f>VLOOKUP(C1719,'[1]Отчёт по доставленным'!$C$9:$L$1834,10,0)</f>
        <v>доставлено</v>
      </c>
    </row>
    <row r="1720" spans="1:9" ht="15" customHeight="1" x14ac:dyDescent="0.25">
      <c r="A1720" s="16">
        <v>1717</v>
      </c>
      <c r="B1720" s="17">
        <v>703060001830</v>
      </c>
      <c r="C1720" s="18" t="s">
        <v>3439</v>
      </c>
      <c r="D1720" s="19" t="s">
        <v>11</v>
      </c>
      <c r="E1720" s="20" t="s">
        <v>3440</v>
      </c>
      <c r="F1720" s="21">
        <v>1024.26</v>
      </c>
      <c r="G1720" s="22">
        <v>45140</v>
      </c>
      <c r="H1720" s="22">
        <v>45170</v>
      </c>
      <c r="I1720" s="23" t="str">
        <f>VLOOKUP(C1720,'[1]Отчёт по доставленным'!$C$9:$L$1834,10,0)</f>
        <v>доставлено</v>
      </c>
    </row>
    <row r="1721" spans="1:9" ht="15" customHeight="1" x14ac:dyDescent="0.25">
      <c r="A1721" s="16">
        <v>1718</v>
      </c>
      <c r="B1721" s="17">
        <v>703060001729</v>
      </c>
      <c r="C1721" s="18" t="s">
        <v>3441</v>
      </c>
      <c r="D1721" s="19" t="s">
        <v>11</v>
      </c>
      <c r="E1721" s="20" t="s">
        <v>3442</v>
      </c>
      <c r="F1721" s="21">
        <v>1132.02</v>
      </c>
      <c r="G1721" s="22">
        <v>45140</v>
      </c>
      <c r="H1721" s="22">
        <v>45170</v>
      </c>
      <c r="I1721" s="23" t="str">
        <f>VLOOKUP(C1721,'[1]Отчёт по доставленным'!$C$9:$L$1834,10,0)</f>
        <v>доставлено</v>
      </c>
    </row>
    <row r="1722" spans="1:9" ht="15" customHeight="1" x14ac:dyDescent="0.25">
      <c r="A1722" s="16">
        <v>1719</v>
      </c>
      <c r="B1722" s="17">
        <v>703060001801</v>
      </c>
      <c r="C1722" s="18" t="s">
        <v>3443</v>
      </c>
      <c r="D1722" s="19" t="s">
        <v>11</v>
      </c>
      <c r="E1722" s="20" t="s">
        <v>3444</v>
      </c>
      <c r="F1722" s="21">
        <v>1124.3499999999999</v>
      </c>
      <c r="G1722" s="22">
        <v>45140</v>
      </c>
      <c r="H1722" s="22">
        <v>45170</v>
      </c>
      <c r="I1722" s="23" t="str">
        <f>VLOOKUP(C1722,'[1]Отчёт по доставленным'!$C$9:$L$1834,10,0)</f>
        <v>доставлено</v>
      </c>
    </row>
    <row r="1723" spans="1:9" ht="15" customHeight="1" x14ac:dyDescent="0.25">
      <c r="A1723" s="16">
        <v>1720</v>
      </c>
      <c r="B1723" s="17">
        <v>703060001646</v>
      </c>
      <c r="C1723" s="18" t="s">
        <v>3445</v>
      </c>
      <c r="D1723" s="19" t="s">
        <v>11</v>
      </c>
      <c r="E1723" s="20" t="s">
        <v>3446</v>
      </c>
      <c r="F1723" s="21">
        <v>1117.52</v>
      </c>
      <c r="G1723" s="22">
        <v>45140</v>
      </c>
      <c r="H1723" s="22">
        <v>45170</v>
      </c>
      <c r="I1723" s="23" t="str">
        <f>VLOOKUP(C1723,'[1]Отчёт по доставленным'!$C$9:$L$1834,10,0)</f>
        <v>доставлено</v>
      </c>
    </row>
    <row r="1724" spans="1:9" ht="15" customHeight="1" x14ac:dyDescent="0.25">
      <c r="A1724" s="16">
        <v>1721</v>
      </c>
      <c r="B1724" s="17">
        <v>703030006013</v>
      </c>
      <c r="C1724" s="18" t="s">
        <v>3447</v>
      </c>
      <c r="D1724" s="19" t="s">
        <v>3448</v>
      </c>
      <c r="E1724" s="20" t="s">
        <v>3449</v>
      </c>
      <c r="F1724" s="21">
        <v>2008.24</v>
      </c>
      <c r="G1724" s="22">
        <v>45140</v>
      </c>
      <c r="H1724" s="22">
        <v>45170</v>
      </c>
      <c r="I1724" s="23" t="str">
        <f>VLOOKUP(C1724,'[1]Отчёт по доставленным'!$C$9:$L$1834,10,0)</f>
        <v>доставлено</v>
      </c>
    </row>
    <row r="1725" spans="1:9" ht="15" customHeight="1" x14ac:dyDescent="0.25">
      <c r="A1725" s="16">
        <v>1722</v>
      </c>
      <c r="B1725" s="17">
        <v>703030008375</v>
      </c>
      <c r="C1725" s="18" t="s">
        <v>3450</v>
      </c>
      <c r="D1725" s="19" t="s">
        <v>3448</v>
      </c>
      <c r="E1725" s="20" t="s">
        <v>3451</v>
      </c>
      <c r="F1725" s="21">
        <v>1726.38</v>
      </c>
      <c r="G1725" s="22">
        <v>45140</v>
      </c>
      <c r="H1725" s="22">
        <v>45170</v>
      </c>
      <c r="I1725" s="23" t="str">
        <f>VLOOKUP(C1725,'[1]Отчёт по доставленным'!$C$9:$L$1834,10,0)</f>
        <v>отправлено</v>
      </c>
    </row>
    <row r="1726" spans="1:9" ht="15" customHeight="1" x14ac:dyDescent="0.25">
      <c r="A1726" s="16">
        <v>1723</v>
      </c>
      <c r="B1726" s="17">
        <v>703030008596</v>
      </c>
      <c r="C1726" s="18" t="s">
        <v>3452</v>
      </c>
      <c r="D1726" s="19" t="s">
        <v>3448</v>
      </c>
      <c r="E1726" s="20" t="s">
        <v>3453</v>
      </c>
      <c r="F1726" s="21">
        <v>1509.58</v>
      </c>
      <c r="G1726" s="22">
        <v>45140</v>
      </c>
      <c r="H1726" s="22">
        <v>45170</v>
      </c>
      <c r="I1726" s="23" t="str">
        <f>VLOOKUP(C1726,'[1]Отчёт по доставленным'!$C$9:$L$1834,10,0)</f>
        <v>доставлено</v>
      </c>
    </row>
    <row r="1727" spans="1:9" ht="15" customHeight="1" x14ac:dyDescent="0.25">
      <c r="A1727" s="16">
        <v>1724</v>
      </c>
      <c r="B1727" s="17">
        <v>703030006323</v>
      </c>
      <c r="C1727" s="18" t="s">
        <v>3454</v>
      </c>
      <c r="D1727" s="19" t="s">
        <v>3448</v>
      </c>
      <c r="E1727" s="20" t="s">
        <v>3455</v>
      </c>
      <c r="F1727" s="21">
        <v>2906.12</v>
      </c>
      <c r="G1727" s="22">
        <v>45140</v>
      </c>
      <c r="H1727" s="22">
        <v>45170</v>
      </c>
      <c r="I1727" s="23" t="str">
        <f>VLOOKUP(C1727,'[1]Отчёт по доставленным'!$C$9:$L$1834,10,0)</f>
        <v>отправлено</v>
      </c>
    </row>
    <row r="1728" spans="1:9" ht="15" customHeight="1" x14ac:dyDescent="0.25">
      <c r="A1728" s="16">
        <v>1725</v>
      </c>
      <c r="B1728" s="17">
        <v>703030013658</v>
      </c>
      <c r="C1728" s="18" t="s">
        <v>3456</v>
      </c>
      <c r="D1728" s="19" t="s">
        <v>3448</v>
      </c>
      <c r="E1728" s="20" t="s">
        <v>3457</v>
      </c>
      <c r="F1728" s="21">
        <v>2542.04</v>
      </c>
      <c r="G1728" s="22">
        <v>45140</v>
      </c>
      <c r="H1728" s="22">
        <v>45170</v>
      </c>
      <c r="I1728" s="23" t="str">
        <f>VLOOKUP(C1728,'[1]Отчёт по доставленным'!$C$9:$L$1834,10,0)</f>
        <v>доставлено</v>
      </c>
    </row>
    <row r="1729" spans="1:9" ht="15" customHeight="1" x14ac:dyDescent="0.25">
      <c r="A1729" s="16">
        <v>1726</v>
      </c>
      <c r="B1729" s="17">
        <v>703030004241</v>
      </c>
      <c r="C1729" s="18" t="s">
        <v>3458</v>
      </c>
      <c r="D1729" s="19" t="s">
        <v>3448</v>
      </c>
      <c r="E1729" s="20" t="s">
        <v>3459</v>
      </c>
      <c r="F1729" s="21">
        <v>2144.8700000000003</v>
      </c>
      <c r="G1729" s="22">
        <v>45140</v>
      </c>
      <c r="H1729" s="22">
        <v>45170</v>
      </c>
      <c r="I1729" s="23" t="str">
        <f>VLOOKUP(C1729,'[1]Отчёт по доставленным'!$C$9:$L$1834,10,0)</f>
        <v>доставлено</v>
      </c>
    </row>
    <row r="1730" spans="1:9" ht="15" customHeight="1" x14ac:dyDescent="0.25">
      <c r="A1730" s="16">
        <v>1727</v>
      </c>
      <c r="B1730" s="17">
        <v>703110005834</v>
      </c>
      <c r="C1730" s="18" t="s">
        <v>3460</v>
      </c>
      <c r="D1730" s="19" t="s">
        <v>3461</v>
      </c>
      <c r="E1730" s="20" t="s">
        <v>3462</v>
      </c>
      <c r="F1730" s="21">
        <v>2168.0500000000002</v>
      </c>
      <c r="G1730" s="22">
        <v>45140</v>
      </c>
      <c r="H1730" s="22">
        <v>45170</v>
      </c>
      <c r="I1730" s="23" t="str">
        <f>VLOOKUP(C1730,'[1]Отчёт по доставленным'!$C$9:$L$1834,10,0)</f>
        <v>доставлено</v>
      </c>
    </row>
    <row r="1731" spans="1:9" ht="15" customHeight="1" x14ac:dyDescent="0.25">
      <c r="A1731" s="16">
        <v>1728</v>
      </c>
      <c r="B1731" s="17">
        <v>703110000886</v>
      </c>
      <c r="C1731" s="18" t="s">
        <v>3463</v>
      </c>
      <c r="D1731" s="19" t="s">
        <v>3461</v>
      </c>
      <c r="E1731" s="20" t="s">
        <v>3464</v>
      </c>
      <c r="F1731" s="21">
        <v>3556.05</v>
      </c>
      <c r="G1731" s="22">
        <v>45140</v>
      </c>
      <c r="H1731" s="22">
        <v>45170</v>
      </c>
      <c r="I1731" s="23" t="str">
        <f>VLOOKUP(C1731,'[1]Отчёт по доставленным'!$C$9:$L$1834,10,0)</f>
        <v>отправлено</v>
      </c>
    </row>
    <row r="1732" spans="1:9" ht="15" customHeight="1" x14ac:dyDescent="0.25">
      <c r="A1732" s="16">
        <v>1729</v>
      </c>
      <c r="B1732" s="17">
        <v>703110006235</v>
      </c>
      <c r="C1732" s="18" t="s">
        <v>3465</v>
      </c>
      <c r="D1732" s="19" t="s">
        <v>3461</v>
      </c>
      <c r="E1732" s="20" t="s">
        <v>3466</v>
      </c>
      <c r="F1732" s="21">
        <v>2227.63</v>
      </c>
      <c r="G1732" s="22">
        <v>45140</v>
      </c>
      <c r="H1732" s="22">
        <v>45170</v>
      </c>
      <c r="I1732" s="23" t="str">
        <f>VLOOKUP(C1732,'[1]Отчёт по доставленным'!$C$9:$L$1834,10,0)</f>
        <v>доставлено</v>
      </c>
    </row>
    <row r="1733" spans="1:9" ht="15" customHeight="1" x14ac:dyDescent="0.25">
      <c r="A1733" s="16">
        <v>1730</v>
      </c>
      <c r="B1733" s="17">
        <v>703110000355</v>
      </c>
      <c r="C1733" s="18" t="s">
        <v>3467</v>
      </c>
      <c r="D1733" s="19" t="s">
        <v>3461</v>
      </c>
      <c r="E1733" s="20" t="s">
        <v>3468</v>
      </c>
      <c r="F1733" s="21">
        <v>2942.59</v>
      </c>
      <c r="G1733" s="22">
        <v>45140</v>
      </c>
      <c r="H1733" s="22">
        <v>45170</v>
      </c>
      <c r="I1733" s="23" t="str">
        <f>VLOOKUP(C1733,'[1]Отчёт по доставленным'!$C$9:$L$1834,10,0)</f>
        <v>доставлено</v>
      </c>
    </row>
    <row r="1734" spans="1:9" ht="15" customHeight="1" x14ac:dyDescent="0.25">
      <c r="A1734" s="16">
        <v>1731</v>
      </c>
      <c r="B1734" s="17">
        <v>703110000163</v>
      </c>
      <c r="C1734" s="18" t="s">
        <v>3469</v>
      </c>
      <c r="D1734" s="19" t="s">
        <v>3461</v>
      </c>
      <c r="E1734" s="20" t="s">
        <v>3470</v>
      </c>
      <c r="F1734" s="21">
        <v>2301.86</v>
      </c>
      <c r="G1734" s="22">
        <v>45140</v>
      </c>
      <c r="H1734" s="22">
        <v>45170</v>
      </c>
      <c r="I1734" s="23" t="str">
        <f>VLOOKUP(C1734,'[1]Отчёт по доставленным'!$C$9:$L$1834,10,0)</f>
        <v>доставлено</v>
      </c>
    </row>
    <row r="1735" spans="1:9" ht="15" customHeight="1" x14ac:dyDescent="0.25">
      <c r="A1735" s="16">
        <v>1732</v>
      </c>
      <c r="B1735" s="17">
        <v>703110001221</v>
      </c>
      <c r="C1735" s="18" t="s">
        <v>3471</v>
      </c>
      <c r="D1735" s="19" t="s">
        <v>3461</v>
      </c>
      <c r="E1735" s="20" t="s">
        <v>3472</v>
      </c>
      <c r="F1735" s="21">
        <v>1989.55</v>
      </c>
      <c r="G1735" s="22">
        <v>45140</v>
      </c>
      <c r="H1735" s="22">
        <v>45170</v>
      </c>
      <c r="I1735" s="23" t="str">
        <f>VLOOKUP(C1735,'[1]Отчёт по доставленным'!$C$9:$L$1834,10,0)</f>
        <v>доставлено</v>
      </c>
    </row>
    <row r="1736" spans="1:9" ht="15" customHeight="1" x14ac:dyDescent="0.25">
      <c r="A1736" s="16">
        <v>1733</v>
      </c>
      <c r="B1736" s="17">
        <v>703110000124</v>
      </c>
      <c r="C1736" s="18" t="s">
        <v>3473</v>
      </c>
      <c r="D1736" s="19" t="s">
        <v>3461</v>
      </c>
      <c r="E1736" s="20" t="s">
        <v>3474</v>
      </c>
      <c r="F1736" s="21">
        <v>1808.6000000000001</v>
      </c>
      <c r="G1736" s="22">
        <v>45140</v>
      </c>
      <c r="H1736" s="22">
        <v>45170</v>
      </c>
      <c r="I1736" s="23" t="str">
        <f>VLOOKUP(C1736,'[1]Отчёт по доставленным'!$C$9:$L$1834,10,0)</f>
        <v>доставлено</v>
      </c>
    </row>
    <row r="1737" spans="1:9" ht="15" customHeight="1" x14ac:dyDescent="0.25">
      <c r="A1737" s="16">
        <v>1734</v>
      </c>
      <c r="B1737" s="17">
        <v>703110000205</v>
      </c>
      <c r="C1737" s="18" t="s">
        <v>3475</v>
      </c>
      <c r="D1737" s="19" t="s">
        <v>3461</v>
      </c>
      <c r="E1737" s="20" t="s">
        <v>3476</v>
      </c>
      <c r="F1737" s="21">
        <v>1777.25</v>
      </c>
      <c r="G1737" s="22">
        <v>45140</v>
      </c>
      <c r="H1737" s="22">
        <v>45170</v>
      </c>
      <c r="I1737" s="23" t="str">
        <f>VLOOKUP(C1737,'[1]Отчёт по доставленным'!$C$9:$L$1834,10,0)</f>
        <v>доставлено</v>
      </c>
    </row>
    <row r="1738" spans="1:9" ht="15" customHeight="1" x14ac:dyDescent="0.25">
      <c r="A1738" s="16">
        <v>1735</v>
      </c>
      <c r="B1738" s="17">
        <v>703110001061</v>
      </c>
      <c r="C1738" s="18" t="s">
        <v>3477</v>
      </c>
      <c r="D1738" s="19" t="s">
        <v>3461</v>
      </c>
      <c r="E1738" s="20" t="s">
        <v>3478</v>
      </c>
      <c r="F1738" s="21">
        <v>2209.33</v>
      </c>
      <c r="G1738" s="22">
        <v>45140</v>
      </c>
      <c r="H1738" s="22">
        <v>45170</v>
      </c>
      <c r="I1738" s="23" t="str">
        <f>VLOOKUP(C1738,'[1]Отчёт по доставленным'!$C$9:$L$1834,10,0)</f>
        <v>доставлено</v>
      </c>
    </row>
    <row r="1739" spans="1:9" ht="15" customHeight="1" x14ac:dyDescent="0.25">
      <c r="A1739" s="16">
        <v>1736</v>
      </c>
      <c r="B1739" s="17">
        <v>703110001009</v>
      </c>
      <c r="C1739" s="18" t="s">
        <v>3479</v>
      </c>
      <c r="D1739" s="19" t="s">
        <v>3461</v>
      </c>
      <c r="E1739" s="20" t="s">
        <v>3480</v>
      </c>
      <c r="F1739" s="21">
        <v>2125.92</v>
      </c>
      <c r="G1739" s="22">
        <v>45140</v>
      </c>
      <c r="H1739" s="22">
        <v>45170</v>
      </c>
      <c r="I1739" s="23" t="str">
        <f>VLOOKUP(C1739,'[1]Отчёт по доставленным'!$C$9:$L$1834,10,0)</f>
        <v>отправлено</v>
      </c>
    </row>
    <row r="1740" spans="1:9" ht="15" customHeight="1" x14ac:dyDescent="0.25">
      <c r="A1740" s="16">
        <v>1737</v>
      </c>
      <c r="B1740" s="17">
        <v>703110000503</v>
      </c>
      <c r="C1740" s="18" t="s">
        <v>3481</v>
      </c>
      <c r="D1740" s="19" t="s">
        <v>3461</v>
      </c>
      <c r="E1740" s="20" t="s">
        <v>3482</v>
      </c>
      <c r="F1740" s="21">
        <v>3634.38</v>
      </c>
      <c r="G1740" s="22">
        <v>45140</v>
      </c>
      <c r="H1740" s="22">
        <v>45170</v>
      </c>
      <c r="I1740" s="23" t="str">
        <f>VLOOKUP(C1740,'[1]Отчёт по доставленным'!$C$9:$L$1834,10,0)</f>
        <v>доставлено</v>
      </c>
    </row>
    <row r="1741" spans="1:9" ht="15" customHeight="1" x14ac:dyDescent="0.25">
      <c r="A1741" s="16">
        <v>1738</v>
      </c>
      <c r="B1741" s="17">
        <v>703110001277</v>
      </c>
      <c r="C1741" s="18" t="s">
        <v>3483</v>
      </c>
      <c r="D1741" s="19" t="s">
        <v>3461</v>
      </c>
      <c r="E1741" s="20" t="s">
        <v>3484</v>
      </c>
      <c r="F1741" s="21">
        <v>2505.38</v>
      </c>
      <c r="G1741" s="22">
        <v>45140</v>
      </c>
      <c r="H1741" s="22">
        <v>45170</v>
      </c>
      <c r="I1741" s="23" t="str">
        <f>VLOOKUP(C1741,'[1]Отчёт по доставленным'!$C$9:$L$1834,10,0)</f>
        <v>отправлено</v>
      </c>
    </row>
    <row r="1742" spans="1:9" ht="15" customHeight="1" x14ac:dyDescent="0.25">
      <c r="A1742" s="16">
        <v>1739</v>
      </c>
      <c r="B1742" s="17">
        <v>703110001683</v>
      </c>
      <c r="C1742" s="18" t="s">
        <v>3485</v>
      </c>
      <c r="D1742" s="19" t="s">
        <v>3461</v>
      </c>
      <c r="E1742" s="20" t="s">
        <v>3486</v>
      </c>
      <c r="F1742" s="21">
        <v>2578.1200000000003</v>
      </c>
      <c r="G1742" s="22">
        <v>45140</v>
      </c>
      <c r="H1742" s="22">
        <v>45170</v>
      </c>
      <c r="I1742" s="23" t="str">
        <f>VLOOKUP(C1742,'[1]Отчёт по доставленным'!$C$9:$L$1834,10,0)</f>
        <v>доставлено</v>
      </c>
    </row>
    <row r="1743" spans="1:9" ht="15" customHeight="1" x14ac:dyDescent="0.25">
      <c r="A1743" s="16">
        <v>1740</v>
      </c>
      <c r="B1743" s="17">
        <v>703110001845</v>
      </c>
      <c r="C1743" s="18" t="s">
        <v>3487</v>
      </c>
      <c r="D1743" s="19" t="s">
        <v>3461</v>
      </c>
      <c r="E1743" s="20" t="s">
        <v>3488</v>
      </c>
      <c r="F1743" s="21">
        <v>2729.63</v>
      </c>
      <c r="G1743" s="22">
        <v>45140</v>
      </c>
      <c r="H1743" s="22">
        <v>45170</v>
      </c>
      <c r="I1743" s="23" t="str">
        <f>VLOOKUP(C1743,'[1]Отчёт по доставленным'!$C$9:$L$1834,10,0)</f>
        <v>отправлено</v>
      </c>
    </row>
    <row r="1744" spans="1:9" ht="15" customHeight="1" x14ac:dyDescent="0.25">
      <c r="A1744" s="16">
        <v>1741</v>
      </c>
      <c r="B1744" s="17">
        <v>703110001657</v>
      </c>
      <c r="C1744" s="18" t="s">
        <v>3489</v>
      </c>
      <c r="D1744" s="19" t="s">
        <v>3461</v>
      </c>
      <c r="E1744" s="20" t="s">
        <v>3490</v>
      </c>
      <c r="F1744" s="21">
        <v>2661.2400000000002</v>
      </c>
      <c r="G1744" s="22">
        <v>45140</v>
      </c>
      <c r="H1744" s="22">
        <v>45170</v>
      </c>
      <c r="I1744" s="23" t="str">
        <f>VLOOKUP(C1744,'[1]Отчёт по доставленным'!$C$9:$L$1834,10,0)</f>
        <v>доставлено</v>
      </c>
    </row>
    <row r="1745" spans="1:9" ht="15" customHeight="1" x14ac:dyDescent="0.25">
      <c r="A1745" s="16">
        <v>1742</v>
      </c>
      <c r="B1745" s="17">
        <v>703110001791</v>
      </c>
      <c r="C1745" s="18" t="s">
        <v>3491</v>
      </c>
      <c r="D1745" s="19" t="s">
        <v>3461</v>
      </c>
      <c r="E1745" s="20" t="s">
        <v>3492</v>
      </c>
      <c r="F1745" s="21">
        <v>2479.19</v>
      </c>
      <c r="G1745" s="22">
        <v>45140</v>
      </c>
      <c r="H1745" s="22">
        <v>45170</v>
      </c>
      <c r="I1745" s="23" t="str">
        <f>VLOOKUP(C1745,'[1]Отчёт по доставленным'!$C$9:$L$1834,10,0)</f>
        <v>доставлено</v>
      </c>
    </row>
    <row r="1746" spans="1:9" ht="15" customHeight="1" x14ac:dyDescent="0.25">
      <c r="A1746" s="16">
        <v>1743</v>
      </c>
      <c r="B1746" s="17">
        <v>703110002421</v>
      </c>
      <c r="C1746" s="18" t="s">
        <v>3493</v>
      </c>
      <c r="D1746" s="19" t="s">
        <v>3461</v>
      </c>
      <c r="E1746" s="20" t="s">
        <v>3494</v>
      </c>
      <c r="F1746" s="21">
        <v>2130.7400000000002</v>
      </c>
      <c r="G1746" s="22">
        <v>45140</v>
      </c>
      <c r="H1746" s="22">
        <v>45170</v>
      </c>
      <c r="I1746" s="23" t="str">
        <f>VLOOKUP(C1746,'[1]Отчёт по доставленным'!$C$9:$L$1834,10,0)</f>
        <v>доставлено</v>
      </c>
    </row>
    <row r="1747" spans="1:9" ht="15" customHeight="1" x14ac:dyDescent="0.25">
      <c r="A1747" s="16">
        <v>1744</v>
      </c>
      <c r="B1747" s="17">
        <v>703110001533</v>
      </c>
      <c r="C1747" s="18" t="s">
        <v>3495</v>
      </c>
      <c r="D1747" s="19" t="s">
        <v>3461</v>
      </c>
      <c r="E1747" s="20" t="s">
        <v>3496</v>
      </c>
      <c r="F1747" s="21">
        <v>3379.51</v>
      </c>
      <c r="G1747" s="22">
        <v>45140</v>
      </c>
      <c r="H1747" s="22">
        <v>45170</v>
      </c>
      <c r="I1747" s="23" t="str">
        <f>VLOOKUP(C1747,'[1]Отчёт по доставленным'!$C$9:$L$1834,10,0)</f>
        <v>отправлено</v>
      </c>
    </row>
    <row r="1748" spans="1:9" ht="15" customHeight="1" x14ac:dyDescent="0.25">
      <c r="A1748" s="16">
        <v>1745</v>
      </c>
      <c r="B1748" s="17">
        <v>703110006085</v>
      </c>
      <c r="C1748" s="18" t="s">
        <v>3497</v>
      </c>
      <c r="D1748" s="19" t="s">
        <v>3461</v>
      </c>
      <c r="E1748" s="20" t="s">
        <v>3498</v>
      </c>
      <c r="F1748" s="21">
        <v>2169.1200000000003</v>
      </c>
      <c r="G1748" s="22">
        <v>45140</v>
      </c>
      <c r="H1748" s="22">
        <v>45170</v>
      </c>
      <c r="I1748" s="23" t="str">
        <f>VLOOKUP(C1748,'[1]Отчёт по доставленным'!$C$9:$L$1834,10,0)</f>
        <v>доставлено</v>
      </c>
    </row>
    <row r="1749" spans="1:9" ht="15" customHeight="1" x14ac:dyDescent="0.25">
      <c r="A1749" s="16">
        <v>1746</v>
      </c>
      <c r="B1749" s="17">
        <v>703110001566</v>
      </c>
      <c r="C1749" s="18" t="s">
        <v>3499</v>
      </c>
      <c r="D1749" s="19" t="s">
        <v>3461</v>
      </c>
      <c r="E1749" s="20" t="s">
        <v>3500</v>
      </c>
      <c r="F1749" s="21">
        <v>2085.4</v>
      </c>
      <c r="G1749" s="22">
        <v>45140</v>
      </c>
      <c r="H1749" s="22">
        <v>45170</v>
      </c>
      <c r="I1749" s="23" t="str">
        <f>VLOOKUP(C1749,'[1]Отчёт по доставленным'!$C$9:$L$1834,10,0)</f>
        <v>доставлено</v>
      </c>
    </row>
    <row r="1750" spans="1:9" ht="15" customHeight="1" x14ac:dyDescent="0.25">
      <c r="A1750" s="16">
        <v>1747</v>
      </c>
      <c r="B1750" s="17">
        <v>703110001535</v>
      </c>
      <c r="C1750" s="18" t="s">
        <v>3501</v>
      </c>
      <c r="D1750" s="19" t="s">
        <v>3461</v>
      </c>
      <c r="E1750" s="20" t="s">
        <v>3502</v>
      </c>
      <c r="F1750" s="21">
        <v>2252.6799999999998</v>
      </c>
      <c r="G1750" s="22">
        <v>45140</v>
      </c>
      <c r="H1750" s="22">
        <v>45170</v>
      </c>
      <c r="I1750" s="23" t="str">
        <f>VLOOKUP(C1750,'[1]Отчёт по доставленным'!$C$9:$L$1834,10,0)</f>
        <v>доставлено</v>
      </c>
    </row>
    <row r="1751" spans="1:9" ht="15" customHeight="1" x14ac:dyDescent="0.25">
      <c r="A1751" s="16">
        <v>1748</v>
      </c>
      <c r="B1751" s="17">
        <v>703110001523</v>
      </c>
      <c r="C1751" s="18" t="s">
        <v>3503</v>
      </c>
      <c r="D1751" s="19" t="s">
        <v>3461</v>
      </c>
      <c r="E1751" s="20" t="s">
        <v>3504</v>
      </c>
      <c r="F1751" s="21">
        <v>2145.8200000000002</v>
      </c>
      <c r="G1751" s="22">
        <v>45140</v>
      </c>
      <c r="H1751" s="22">
        <v>45170</v>
      </c>
      <c r="I1751" s="23" t="str">
        <f>VLOOKUP(C1751,'[1]Отчёт по доставленным'!$C$9:$L$1834,10,0)</f>
        <v>доставлено</v>
      </c>
    </row>
    <row r="1752" spans="1:9" ht="15" customHeight="1" x14ac:dyDescent="0.25">
      <c r="A1752" s="16">
        <v>1749</v>
      </c>
      <c r="B1752" s="17">
        <v>703110002035</v>
      </c>
      <c r="C1752" s="18" t="s">
        <v>3505</v>
      </c>
      <c r="D1752" s="19" t="s">
        <v>3461</v>
      </c>
      <c r="E1752" s="20" t="s">
        <v>3506</v>
      </c>
      <c r="F1752" s="21">
        <v>2327.96</v>
      </c>
      <c r="G1752" s="22">
        <v>45140</v>
      </c>
      <c r="H1752" s="22">
        <v>45170</v>
      </c>
      <c r="I1752" s="23" t="str">
        <f>VLOOKUP(C1752,'[1]Отчёт по доставленным'!$C$9:$L$1834,10,0)</f>
        <v>доставлено</v>
      </c>
    </row>
    <row r="1753" spans="1:9" ht="15" customHeight="1" x14ac:dyDescent="0.25">
      <c r="A1753" s="16">
        <v>1750</v>
      </c>
      <c r="B1753" s="17">
        <v>703110002236</v>
      </c>
      <c r="C1753" s="18" t="s">
        <v>3507</v>
      </c>
      <c r="D1753" s="19" t="s">
        <v>3461</v>
      </c>
      <c r="E1753" s="20" t="s">
        <v>3508</v>
      </c>
      <c r="F1753" s="21">
        <v>2254.11</v>
      </c>
      <c r="G1753" s="22">
        <v>45140</v>
      </c>
      <c r="H1753" s="22">
        <v>45170</v>
      </c>
      <c r="I1753" s="23" t="str">
        <f>VLOOKUP(C1753,'[1]Отчёт по доставленным'!$C$9:$L$1834,10,0)</f>
        <v>доставлено</v>
      </c>
    </row>
    <row r="1754" spans="1:9" ht="15" customHeight="1" x14ac:dyDescent="0.25">
      <c r="A1754" s="16">
        <v>1751</v>
      </c>
      <c r="B1754" s="17">
        <v>703110005963</v>
      </c>
      <c r="C1754" s="18" t="s">
        <v>3509</v>
      </c>
      <c r="D1754" s="19" t="s">
        <v>3461</v>
      </c>
      <c r="E1754" s="20" t="s">
        <v>3510</v>
      </c>
      <c r="F1754" s="21">
        <v>2639.6</v>
      </c>
      <c r="G1754" s="22">
        <v>45140</v>
      </c>
      <c r="H1754" s="22">
        <v>45170</v>
      </c>
      <c r="I1754" s="23" t="str">
        <f>VLOOKUP(C1754,'[1]Отчёт по доставленным'!$C$9:$L$1834,10,0)</f>
        <v>доставлено</v>
      </c>
    </row>
    <row r="1755" spans="1:9" ht="15" customHeight="1" x14ac:dyDescent="0.25">
      <c r="A1755" s="16">
        <v>1752</v>
      </c>
      <c r="B1755" s="17">
        <v>703110006175</v>
      </c>
      <c r="C1755" s="18" t="s">
        <v>3511</v>
      </c>
      <c r="D1755" s="19" t="s">
        <v>3461</v>
      </c>
      <c r="E1755" s="20" t="s">
        <v>3512</v>
      </c>
      <c r="F1755" s="21">
        <v>2121.08</v>
      </c>
      <c r="G1755" s="22">
        <v>45140</v>
      </c>
      <c r="H1755" s="22">
        <v>45170</v>
      </c>
      <c r="I1755" s="23" t="str">
        <f>VLOOKUP(C1755,'[1]Отчёт по доставленным'!$C$9:$L$1834,10,0)</f>
        <v>доставлено</v>
      </c>
    </row>
    <row r="1756" spans="1:9" ht="15" customHeight="1" x14ac:dyDescent="0.25">
      <c r="A1756" s="16">
        <v>1753</v>
      </c>
      <c r="B1756" s="17">
        <v>703110001839</v>
      </c>
      <c r="C1756" s="18" t="s">
        <v>3513</v>
      </c>
      <c r="D1756" s="19" t="s">
        <v>3461</v>
      </c>
      <c r="E1756" s="20" t="s">
        <v>3514</v>
      </c>
      <c r="F1756" s="21">
        <v>4285.5700000000006</v>
      </c>
      <c r="G1756" s="22">
        <v>45140</v>
      </c>
      <c r="H1756" s="22">
        <v>45170</v>
      </c>
      <c r="I1756" s="23" t="str">
        <f>VLOOKUP(C1756,'[1]Отчёт по доставленным'!$C$9:$L$1834,10,0)</f>
        <v>доставлено</v>
      </c>
    </row>
    <row r="1757" spans="1:9" ht="15" customHeight="1" x14ac:dyDescent="0.25">
      <c r="A1757" s="16">
        <v>1754</v>
      </c>
      <c r="B1757" s="17">
        <v>703110002173</v>
      </c>
      <c r="C1757" s="18" t="s">
        <v>3515</v>
      </c>
      <c r="D1757" s="19" t="s">
        <v>3461</v>
      </c>
      <c r="E1757" s="20" t="s">
        <v>3516</v>
      </c>
      <c r="F1757" s="21">
        <v>2054.13</v>
      </c>
      <c r="G1757" s="22">
        <v>45140</v>
      </c>
      <c r="H1757" s="22">
        <v>45170</v>
      </c>
      <c r="I1757" s="23" t="str">
        <f>VLOOKUP(C1757,'[1]Отчёт по доставленным'!$C$9:$L$1834,10,0)</f>
        <v>доставлено</v>
      </c>
    </row>
    <row r="1758" spans="1:9" ht="15" customHeight="1" x14ac:dyDescent="0.25">
      <c r="A1758" s="16">
        <v>1755</v>
      </c>
      <c r="B1758" s="17">
        <v>703110001853</v>
      </c>
      <c r="C1758" s="18" t="s">
        <v>3517</v>
      </c>
      <c r="D1758" s="19" t="s">
        <v>3461</v>
      </c>
      <c r="E1758" s="20" t="s">
        <v>3518</v>
      </c>
      <c r="F1758" s="21">
        <v>2121.98</v>
      </c>
      <c r="G1758" s="22">
        <v>45140</v>
      </c>
      <c r="H1758" s="22">
        <v>45170</v>
      </c>
      <c r="I1758" s="23" t="str">
        <f>VLOOKUP(C1758,'[1]Отчёт по доставленным'!$C$9:$L$1834,10,0)</f>
        <v>отправлено</v>
      </c>
    </row>
    <row r="1759" spans="1:9" ht="15" customHeight="1" x14ac:dyDescent="0.25">
      <c r="A1759" s="16">
        <v>1756</v>
      </c>
      <c r="B1759" s="17">
        <v>703110002354</v>
      </c>
      <c r="C1759" s="18" t="s">
        <v>3519</v>
      </c>
      <c r="D1759" s="19" t="s">
        <v>3461</v>
      </c>
      <c r="E1759" s="20" t="s">
        <v>3520</v>
      </c>
      <c r="F1759" s="21">
        <v>2273.2600000000002</v>
      </c>
      <c r="G1759" s="22">
        <v>45140</v>
      </c>
      <c r="H1759" s="22">
        <v>45170</v>
      </c>
      <c r="I1759" s="23" t="str">
        <f>VLOOKUP(C1759,'[1]Отчёт по доставленным'!$C$9:$L$1834,10,0)</f>
        <v>доставлено</v>
      </c>
    </row>
    <row r="1760" spans="1:9" ht="15" customHeight="1" x14ac:dyDescent="0.25">
      <c r="A1760" s="16">
        <v>1757</v>
      </c>
      <c r="B1760" s="17">
        <v>703110002460</v>
      </c>
      <c r="C1760" s="18" t="s">
        <v>3521</v>
      </c>
      <c r="D1760" s="19" t="s">
        <v>3461</v>
      </c>
      <c r="E1760" s="20" t="s">
        <v>3522</v>
      </c>
      <c r="F1760" s="21">
        <v>3018.66</v>
      </c>
      <c r="G1760" s="22">
        <v>45140</v>
      </c>
      <c r="H1760" s="22">
        <v>45170</v>
      </c>
      <c r="I1760" s="23" t="str">
        <f>VLOOKUP(C1760,'[1]Отчёт по доставленным'!$C$9:$L$1834,10,0)</f>
        <v>доставлено</v>
      </c>
    </row>
    <row r="1761" spans="1:9" ht="15" customHeight="1" x14ac:dyDescent="0.25">
      <c r="A1761" s="16">
        <v>1758</v>
      </c>
      <c r="B1761" s="17">
        <v>703110002419</v>
      </c>
      <c r="C1761" s="18" t="s">
        <v>3523</v>
      </c>
      <c r="D1761" s="19" t="s">
        <v>3461</v>
      </c>
      <c r="E1761" s="20" t="s">
        <v>3524</v>
      </c>
      <c r="F1761" s="21">
        <v>2190.25</v>
      </c>
      <c r="G1761" s="22">
        <v>45140</v>
      </c>
      <c r="H1761" s="22">
        <v>45170</v>
      </c>
      <c r="I1761" s="23" t="str">
        <f>VLOOKUP(C1761,'[1]Отчёт по доставленным'!$C$9:$L$1834,10,0)</f>
        <v>отправлено</v>
      </c>
    </row>
    <row r="1762" spans="1:9" ht="15" customHeight="1" x14ac:dyDescent="0.25">
      <c r="A1762" s="16">
        <v>1759</v>
      </c>
      <c r="B1762" s="17">
        <v>703110002345</v>
      </c>
      <c r="C1762" s="18" t="s">
        <v>3525</v>
      </c>
      <c r="D1762" s="19" t="s">
        <v>3461</v>
      </c>
      <c r="E1762" s="20" t="s">
        <v>3526</v>
      </c>
      <c r="F1762" s="21">
        <v>2094.9900000000002</v>
      </c>
      <c r="G1762" s="22">
        <v>45140</v>
      </c>
      <c r="H1762" s="22">
        <v>45170</v>
      </c>
      <c r="I1762" s="23" t="str">
        <f>VLOOKUP(C1762,'[1]Отчёт по доставленным'!$C$9:$L$1834,10,0)</f>
        <v>доставлено</v>
      </c>
    </row>
    <row r="1763" spans="1:9" ht="15" customHeight="1" x14ac:dyDescent="0.25">
      <c r="A1763" s="16">
        <v>1760</v>
      </c>
      <c r="B1763" s="17">
        <v>703110002423</v>
      </c>
      <c r="C1763" s="18" t="s">
        <v>3527</v>
      </c>
      <c r="D1763" s="19" t="s">
        <v>3461</v>
      </c>
      <c r="E1763" s="20" t="s">
        <v>3528</v>
      </c>
      <c r="F1763" s="21">
        <v>3295.12</v>
      </c>
      <c r="G1763" s="22">
        <v>45140</v>
      </c>
      <c r="H1763" s="22">
        <v>45170</v>
      </c>
      <c r="I1763" s="23" t="str">
        <f>VLOOKUP(C1763,'[1]Отчёт по доставленным'!$C$9:$L$1834,10,0)</f>
        <v>доставлено</v>
      </c>
    </row>
    <row r="1764" spans="1:9" ht="15" customHeight="1" x14ac:dyDescent="0.25">
      <c r="A1764" s="16">
        <v>1761</v>
      </c>
      <c r="B1764" s="17">
        <v>703110002408</v>
      </c>
      <c r="C1764" s="18" t="s">
        <v>3529</v>
      </c>
      <c r="D1764" s="19" t="s">
        <v>3461</v>
      </c>
      <c r="E1764" s="20" t="s">
        <v>3530</v>
      </c>
      <c r="F1764" s="21">
        <v>2508.98</v>
      </c>
      <c r="G1764" s="22">
        <v>45140</v>
      </c>
      <c r="H1764" s="22">
        <v>45170</v>
      </c>
      <c r="I1764" s="23" t="str">
        <f>VLOOKUP(C1764,'[1]Отчёт по доставленным'!$C$9:$L$1834,10,0)</f>
        <v>доставлено</v>
      </c>
    </row>
    <row r="1765" spans="1:9" ht="15" customHeight="1" x14ac:dyDescent="0.25">
      <c r="A1765" s="16">
        <v>1762</v>
      </c>
      <c r="B1765" s="17">
        <v>703110002403</v>
      </c>
      <c r="C1765" s="18" t="s">
        <v>3531</v>
      </c>
      <c r="D1765" s="19" t="s">
        <v>3461</v>
      </c>
      <c r="E1765" s="20" t="s">
        <v>3532</v>
      </c>
      <c r="F1765" s="21">
        <v>2269.9</v>
      </c>
      <c r="G1765" s="22">
        <v>45140</v>
      </c>
      <c r="H1765" s="22">
        <v>45170</v>
      </c>
      <c r="I1765" s="23" t="str">
        <f>VLOOKUP(C1765,'[1]Отчёт по доставленным'!$C$9:$L$1834,10,0)</f>
        <v>доставлено</v>
      </c>
    </row>
    <row r="1766" spans="1:9" ht="15" customHeight="1" x14ac:dyDescent="0.25">
      <c r="A1766" s="16">
        <v>1763</v>
      </c>
      <c r="B1766" s="17">
        <v>703110002398</v>
      </c>
      <c r="C1766" s="18" t="s">
        <v>3533</v>
      </c>
      <c r="D1766" s="19" t="s">
        <v>3461</v>
      </c>
      <c r="E1766" s="20" t="s">
        <v>3534</v>
      </c>
      <c r="F1766" s="21">
        <v>2727.69</v>
      </c>
      <c r="G1766" s="22">
        <v>45140</v>
      </c>
      <c r="H1766" s="22">
        <v>45170</v>
      </c>
      <c r="I1766" s="23" t="str">
        <f>VLOOKUP(C1766,'[1]Отчёт по доставленным'!$C$9:$L$1834,10,0)</f>
        <v>доставлено</v>
      </c>
    </row>
    <row r="1767" spans="1:9" ht="15" customHeight="1" x14ac:dyDescent="0.25">
      <c r="A1767" s="16">
        <v>1764</v>
      </c>
      <c r="B1767" s="17">
        <v>703110002220</v>
      </c>
      <c r="C1767" s="18" t="s">
        <v>3535</v>
      </c>
      <c r="D1767" s="19" t="s">
        <v>3461</v>
      </c>
      <c r="E1767" s="20" t="s">
        <v>3536</v>
      </c>
      <c r="F1767" s="21">
        <v>2889.63</v>
      </c>
      <c r="G1767" s="22">
        <v>45140</v>
      </c>
      <c r="H1767" s="22">
        <v>45170</v>
      </c>
      <c r="I1767" s="23" t="str">
        <f>VLOOKUP(C1767,'[1]Отчёт по доставленным'!$C$9:$L$1834,10,0)</f>
        <v>отправлено</v>
      </c>
    </row>
    <row r="1768" spans="1:9" ht="15" customHeight="1" x14ac:dyDescent="0.25">
      <c r="A1768" s="16">
        <v>1765</v>
      </c>
      <c r="B1768" s="17">
        <v>703110006015</v>
      </c>
      <c r="C1768" s="18" t="s">
        <v>3537</v>
      </c>
      <c r="D1768" s="19" t="s">
        <v>3461</v>
      </c>
      <c r="E1768" s="20" t="s">
        <v>3538</v>
      </c>
      <c r="F1768" s="21">
        <v>2203.5100000000002</v>
      </c>
      <c r="G1768" s="22">
        <v>45140</v>
      </c>
      <c r="H1768" s="22">
        <v>45170</v>
      </c>
      <c r="I1768" s="23" t="str">
        <f>VLOOKUP(C1768,'[1]Отчёт по доставленным'!$C$9:$L$1834,10,0)</f>
        <v>доставлено</v>
      </c>
    </row>
    <row r="1769" spans="1:9" ht="15" customHeight="1" x14ac:dyDescent="0.25">
      <c r="A1769" s="16">
        <v>1766</v>
      </c>
      <c r="B1769" s="17">
        <v>703110001698</v>
      </c>
      <c r="C1769" s="18" t="s">
        <v>3539</v>
      </c>
      <c r="D1769" s="19" t="s">
        <v>3461</v>
      </c>
      <c r="E1769" s="20" t="s">
        <v>3540</v>
      </c>
      <c r="F1769" s="21">
        <v>3081.05</v>
      </c>
      <c r="G1769" s="22">
        <v>45140</v>
      </c>
      <c r="H1769" s="22">
        <v>45170</v>
      </c>
      <c r="I1769" s="23" t="str">
        <f>VLOOKUP(C1769,'[1]Отчёт по доставленным'!$C$9:$L$1834,10,0)</f>
        <v>доставлено</v>
      </c>
    </row>
    <row r="1770" spans="1:9" ht="15" customHeight="1" x14ac:dyDescent="0.25">
      <c r="A1770" s="16">
        <v>1767</v>
      </c>
      <c r="B1770" s="17">
        <v>703110005930</v>
      </c>
      <c r="C1770" s="18" t="s">
        <v>3541</v>
      </c>
      <c r="D1770" s="19" t="s">
        <v>3461</v>
      </c>
      <c r="E1770" s="20" t="s">
        <v>3542</v>
      </c>
      <c r="F1770" s="21">
        <v>2158.12</v>
      </c>
      <c r="G1770" s="22">
        <v>45140</v>
      </c>
      <c r="H1770" s="22">
        <v>45170</v>
      </c>
      <c r="I1770" s="23" t="str">
        <f>VLOOKUP(C1770,'[1]Отчёт по доставленным'!$C$9:$L$1834,10,0)</f>
        <v>доставлено</v>
      </c>
    </row>
    <row r="1771" spans="1:9" ht="15" customHeight="1" x14ac:dyDescent="0.25">
      <c r="A1771" s="16">
        <v>1768</v>
      </c>
      <c r="B1771" s="17">
        <v>703110001962</v>
      </c>
      <c r="C1771" s="18" t="s">
        <v>3543</v>
      </c>
      <c r="D1771" s="19" t="s">
        <v>3461</v>
      </c>
      <c r="E1771" s="20" t="s">
        <v>3544</v>
      </c>
      <c r="F1771" s="21">
        <v>3274.54</v>
      </c>
      <c r="G1771" s="22">
        <v>45140</v>
      </c>
      <c r="H1771" s="22">
        <v>45170</v>
      </c>
      <c r="I1771" s="23" t="str">
        <f>VLOOKUP(C1771,'[1]Отчёт по доставленным'!$C$9:$L$1834,10,0)</f>
        <v>доставлено</v>
      </c>
    </row>
    <row r="1772" spans="1:9" ht="15" customHeight="1" x14ac:dyDescent="0.25">
      <c r="A1772" s="16">
        <v>1769</v>
      </c>
      <c r="B1772" s="17">
        <v>703110002416</v>
      </c>
      <c r="C1772" s="18" t="s">
        <v>3545</v>
      </c>
      <c r="D1772" s="19" t="s">
        <v>3461</v>
      </c>
      <c r="E1772" s="20" t="s">
        <v>3546</v>
      </c>
      <c r="F1772" s="21">
        <v>2052.2000000000003</v>
      </c>
      <c r="G1772" s="22">
        <v>45140</v>
      </c>
      <c r="H1772" s="22">
        <v>45170</v>
      </c>
      <c r="I1772" s="23" t="str">
        <f>VLOOKUP(C1772,'[1]Отчёт по доставленным'!$C$9:$L$1834,10,0)</f>
        <v>доставлено</v>
      </c>
    </row>
    <row r="1773" spans="1:9" ht="15" customHeight="1" x14ac:dyDescent="0.25">
      <c r="A1773" s="16">
        <v>1770</v>
      </c>
      <c r="B1773" s="17">
        <v>703110002984</v>
      </c>
      <c r="C1773" s="18" t="s">
        <v>3547</v>
      </c>
      <c r="D1773" s="19" t="s">
        <v>3461</v>
      </c>
      <c r="E1773" s="20" t="s">
        <v>3548</v>
      </c>
      <c r="F1773" s="21">
        <v>2033.21</v>
      </c>
      <c r="G1773" s="22">
        <v>45140</v>
      </c>
      <c r="H1773" s="22">
        <v>45170</v>
      </c>
      <c r="I1773" s="23" t="str">
        <f>VLOOKUP(C1773,'[1]Отчёт по доставленным'!$C$9:$L$1834,10,0)</f>
        <v>отправлено</v>
      </c>
    </row>
    <row r="1774" spans="1:9" ht="15" customHeight="1" x14ac:dyDescent="0.25">
      <c r="A1774" s="16">
        <v>1771</v>
      </c>
      <c r="B1774" s="17">
        <v>703110002980</v>
      </c>
      <c r="C1774" s="18" t="s">
        <v>3549</v>
      </c>
      <c r="D1774" s="19" t="s">
        <v>3461</v>
      </c>
      <c r="E1774" s="20" t="s">
        <v>3550</v>
      </c>
      <c r="F1774" s="21">
        <v>4107.71</v>
      </c>
      <c r="G1774" s="22">
        <v>45140</v>
      </c>
      <c r="H1774" s="22">
        <v>45170</v>
      </c>
      <c r="I1774" s="23" t="str">
        <f>VLOOKUP(C1774,'[1]Отчёт по доставленным'!$C$9:$L$1834,10,0)</f>
        <v>отправлено</v>
      </c>
    </row>
    <row r="1775" spans="1:9" ht="15" customHeight="1" x14ac:dyDescent="0.25">
      <c r="A1775" s="16">
        <v>1772</v>
      </c>
      <c r="B1775" s="17">
        <v>703110003699</v>
      </c>
      <c r="C1775" s="18" t="s">
        <v>3551</v>
      </c>
      <c r="D1775" s="19" t="s">
        <v>3461</v>
      </c>
      <c r="E1775" s="20" t="s">
        <v>3552</v>
      </c>
      <c r="F1775" s="21">
        <v>1115.83</v>
      </c>
      <c r="G1775" s="22">
        <v>45140</v>
      </c>
      <c r="H1775" s="22">
        <v>45170</v>
      </c>
      <c r="I1775" s="23" t="str">
        <f>VLOOKUP(C1775,'[1]Отчёт по доставленным'!$C$9:$L$1834,10,0)</f>
        <v>отправлено</v>
      </c>
    </row>
    <row r="1776" spans="1:9" ht="15" customHeight="1" x14ac:dyDescent="0.25">
      <c r="A1776" s="16">
        <v>1773</v>
      </c>
      <c r="B1776" s="17">
        <v>703110003574</v>
      </c>
      <c r="C1776" s="18" t="s">
        <v>3553</v>
      </c>
      <c r="D1776" s="19" t="s">
        <v>3461</v>
      </c>
      <c r="E1776" s="20" t="s">
        <v>3554</v>
      </c>
      <c r="F1776" s="21">
        <v>2380.7800000000002</v>
      </c>
      <c r="G1776" s="22">
        <v>45140</v>
      </c>
      <c r="H1776" s="22">
        <v>45170</v>
      </c>
      <c r="I1776" s="23" t="str">
        <f>VLOOKUP(C1776,'[1]Отчёт по доставленным'!$C$9:$L$1834,10,0)</f>
        <v>доставлено</v>
      </c>
    </row>
    <row r="1777" spans="1:9" ht="15" customHeight="1" x14ac:dyDescent="0.25">
      <c r="A1777" s="16">
        <v>1774</v>
      </c>
      <c r="B1777" s="17">
        <v>703110003783</v>
      </c>
      <c r="C1777" s="18" t="s">
        <v>3555</v>
      </c>
      <c r="D1777" s="19" t="s">
        <v>3461</v>
      </c>
      <c r="E1777" s="20" t="s">
        <v>3556</v>
      </c>
      <c r="F1777" s="21">
        <v>4328.7300000000005</v>
      </c>
      <c r="G1777" s="22">
        <v>45140</v>
      </c>
      <c r="H1777" s="22">
        <v>45170</v>
      </c>
      <c r="I1777" s="23" t="str">
        <f>VLOOKUP(C1777,'[1]Отчёт по доставленным'!$C$9:$L$1834,10,0)</f>
        <v>отправлено</v>
      </c>
    </row>
    <row r="1778" spans="1:9" ht="15" customHeight="1" x14ac:dyDescent="0.25">
      <c r="A1778" s="16">
        <v>1775</v>
      </c>
      <c r="B1778" s="17">
        <v>703110003779</v>
      </c>
      <c r="C1778" s="18" t="s">
        <v>3557</v>
      </c>
      <c r="D1778" s="19" t="s">
        <v>3461</v>
      </c>
      <c r="E1778" s="20" t="s">
        <v>3558</v>
      </c>
      <c r="F1778" s="21">
        <v>2078.73</v>
      </c>
      <c r="G1778" s="22">
        <v>45140</v>
      </c>
      <c r="H1778" s="22">
        <v>45170</v>
      </c>
      <c r="I1778" s="23" t="str">
        <f>VLOOKUP(C1778,'[1]Отчёт по доставленным'!$C$9:$L$1834,10,0)</f>
        <v>доставлено</v>
      </c>
    </row>
    <row r="1779" spans="1:9" ht="15" customHeight="1" x14ac:dyDescent="0.25">
      <c r="A1779" s="16">
        <v>1776</v>
      </c>
      <c r="B1779" s="17">
        <v>703110003849</v>
      </c>
      <c r="C1779" s="18" t="s">
        <v>3559</v>
      </c>
      <c r="D1779" s="19" t="s">
        <v>3461</v>
      </c>
      <c r="E1779" s="20" t="s">
        <v>3560</v>
      </c>
      <c r="F1779" s="21">
        <v>2061.37</v>
      </c>
      <c r="G1779" s="22">
        <v>45140</v>
      </c>
      <c r="H1779" s="22">
        <v>45170</v>
      </c>
      <c r="I1779" s="23" t="str">
        <f>VLOOKUP(C1779,'[1]Отчёт по доставленным'!$C$9:$L$1834,10,0)</f>
        <v>доставлено</v>
      </c>
    </row>
    <row r="1780" spans="1:9" ht="15" customHeight="1" x14ac:dyDescent="0.25">
      <c r="A1780" s="16">
        <v>1777</v>
      </c>
      <c r="B1780" s="17">
        <v>703110003330</v>
      </c>
      <c r="C1780" s="18" t="s">
        <v>3561</v>
      </c>
      <c r="D1780" s="19" t="s">
        <v>3461</v>
      </c>
      <c r="E1780" s="20" t="s">
        <v>3562</v>
      </c>
      <c r="F1780" s="21">
        <v>7114.67</v>
      </c>
      <c r="G1780" s="22">
        <v>45140</v>
      </c>
      <c r="H1780" s="22">
        <v>45170</v>
      </c>
      <c r="I1780" s="23" t="str">
        <f>VLOOKUP(C1780,'[1]Отчёт по доставленным'!$C$9:$L$1834,10,0)</f>
        <v>доставлено</v>
      </c>
    </row>
    <row r="1781" spans="1:9" ht="15" customHeight="1" x14ac:dyDescent="0.25">
      <c r="A1781" s="16">
        <v>1778</v>
      </c>
      <c r="B1781" s="17">
        <v>703110003819</v>
      </c>
      <c r="C1781" s="18" t="s">
        <v>3563</v>
      </c>
      <c r="D1781" s="19" t="s">
        <v>3461</v>
      </c>
      <c r="E1781" s="20" t="s">
        <v>3564</v>
      </c>
      <c r="F1781" s="21">
        <v>1853.1100000000001</v>
      </c>
      <c r="G1781" s="22">
        <v>45140</v>
      </c>
      <c r="H1781" s="22">
        <v>45170</v>
      </c>
      <c r="I1781" s="23" t="str">
        <f>VLOOKUP(C1781,'[1]Отчёт по доставленным'!$C$9:$L$1834,10,0)</f>
        <v>доставлено</v>
      </c>
    </row>
    <row r="1782" spans="1:9" ht="15" customHeight="1" x14ac:dyDescent="0.25">
      <c r="A1782" s="16">
        <v>1779</v>
      </c>
      <c r="B1782" s="17">
        <v>703110003654</v>
      </c>
      <c r="C1782" s="18" t="s">
        <v>3565</v>
      </c>
      <c r="D1782" s="19" t="s">
        <v>3461</v>
      </c>
      <c r="E1782" s="20" t="s">
        <v>3566</v>
      </c>
      <c r="F1782" s="21">
        <v>2813.1</v>
      </c>
      <c r="G1782" s="22">
        <v>45140</v>
      </c>
      <c r="H1782" s="22">
        <v>45170</v>
      </c>
      <c r="I1782" s="23" t="str">
        <f>VLOOKUP(C1782,'[1]Отчёт по доставленным'!$C$9:$L$1834,10,0)</f>
        <v>доставлено</v>
      </c>
    </row>
    <row r="1783" spans="1:9" ht="15" customHeight="1" x14ac:dyDescent="0.25">
      <c r="A1783" s="16">
        <v>1780</v>
      </c>
      <c r="B1783" s="17">
        <v>703110003977</v>
      </c>
      <c r="C1783" s="18" t="s">
        <v>3567</v>
      </c>
      <c r="D1783" s="19" t="s">
        <v>3461</v>
      </c>
      <c r="E1783" s="20" t="s">
        <v>3568</v>
      </c>
      <c r="F1783" s="21">
        <v>2995.55</v>
      </c>
      <c r="G1783" s="22">
        <v>45140</v>
      </c>
      <c r="H1783" s="22">
        <v>45170</v>
      </c>
      <c r="I1783" s="23" t="str">
        <f>VLOOKUP(C1783,'[1]Отчёт по доставленным'!$C$9:$L$1834,10,0)</f>
        <v>доставлено</v>
      </c>
    </row>
    <row r="1784" spans="1:9" ht="15" customHeight="1" x14ac:dyDescent="0.25">
      <c r="A1784" s="16">
        <v>1781</v>
      </c>
      <c r="B1784" s="17">
        <v>703110003958</v>
      </c>
      <c r="C1784" s="18" t="s">
        <v>3569</v>
      </c>
      <c r="D1784" s="19" t="s">
        <v>3461</v>
      </c>
      <c r="E1784" s="20" t="s">
        <v>3570</v>
      </c>
      <c r="F1784" s="21">
        <v>2299.92</v>
      </c>
      <c r="G1784" s="22">
        <v>45140</v>
      </c>
      <c r="H1784" s="22">
        <v>45170</v>
      </c>
      <c r="I1784" s="23" t="str">
        <f>VLOOKUP(C1784,'[1]Отчёт по доставленным'!$C$9:$L$1834,10,0)</f>
        <v>доставлено</v>
      </c>
    </row>
    <row r="1785" spans="1:9" ht="15" customHeight="1" x14ac:dyDescent="0.25">
      <c r="A1785" s="16">
        <v>1782</v>
      </c>
      <c r="B1785" s="17">
        <v>703110003919</v>
      </c>
      <c r="C1785" s="18" t="s">
        <v>3571</v>
      </c>
      <c r="D1785" s="19" t="s">
        <v>3461</v>
      </c>
      <c r="E1785" s="20" t="s">
        <v>3572</v>
      </c>
      <c r="F1785" s="21">
        <v>2896.25</v>
      </c>
      <c r="G1785" s="22">
        <v>45140</v>
      </c>
      <c r="H1785" s="22">
        <v>45170</v>
      </c>
      <c r="I1785" s="23" t="str">
        <f>VLOOKUP(C1785,'[1]Отчёт по доставленным'!$C$9:$L$1834,10,0)</f>
        <v>отправлено</v>
      </c>
    </row>
    <row r="1786" spans="1:9" ht="15" customHeight="1" x14ac:dyDescent="0.25">
      <c r="A1786" s="16">
        <v>1783</v>
      </c>
      <c r="B1786" s="17">
        <v>703110004318</v>
      </c>
      <c r="C1786" s="18" t="s">
        <v>3573</v>
      </c>
      <c r="D1786" s="19" t="s">
        <v>3461</v>
      </c>
      <c r="E1786" s="20" t="s">
        <v>3574</v>
      </c>
      <c r="F1786" s="21">
        <v>4067.13</v>
      </c>
      <c r="G1786" s="22">
        <v>45140</v>
      </c>
      <c r="H1786" s="22">
        <v>45170</v>
      </c>
      <c r="I1786" s="23" t="str">
        <f>VLOOKUP(C1786,'[1]Отчёт по доставленным'!$C$9:$L$1834,10,0)</f>
        <v>доставлено</v>
      </c>
    </row>
    <row r="1787" spans="1:9" ht="15" customHeight="1" x14ac:dyDescent="0.25">
      <c r="A1787" s="16">
        <v>1784</v>
      </c>
      <c r="B1787" s="17">
        <v>703110004337</v>
      </c>
      <c r="C1787" s="18" t="s">
        <v>3575</v>
      </c>
      <c r="D1787" s="19" t="s">
        <v>3461</v>
      </c>
      <c r="E1787" s="20" t="s">
        <v>3576</v>
      </c>
      <c r="F1787" s="21">
        <v>2124.98</v>
      </c>
      <c r="G1787" s="22">
        <v>45140</v>
      </c>
      <c r="H1787" s="22">
        <v>45170</v>
      </c>
      <c r="I1787" s="23" t="str">
        <f>VLOOKUP(C1787,'[1]Отчёт по доставленным'!$C$9:$L$1834,10,0)</f>
        <v>доставлено</v>
      </c>
    </row>
    <row r="1788" spans="1:9" ht="15" customHeight="1" x14ac:dyDescent="0.25">
      <c r="A1788" s="16">
        <v>1785</v>
      </c>
      <c r="B1788" s="17">
        <v>703110004325</v>
      </c>
      <c r="C1788" s="18" t="s">
        <v>3577</v>
      </c>
      <c r="D1788" s="19" t="s">
        <v>3461</v>
      </c>
      <c r="E1788" s="20" t="s">
        <v>3578</v>
      </c>
      <c r="F1788" s="21">
        <v>2142.6999999999998</v>
      </c>
      <c r="G1788" s="22">
        <v>45140</v>
      </c>
      <c r="H1788" s="22">
        <v>45170</v>
      </c>
      <c r="I1788" s="23" t="str">
        <f>VLOOKUP(C1788,'[1]Отчёт по доставленным'!$C$9:$L$1834,10,0)</f>
        <v>доставлено</v>
      </c>
    </row>
    <row r="1789" spans="1:9" ht="15" customHeight="1" x14ac:dyDescent="0.25">
      <c r="A1789" s="16">
        <v>1786</v>
      </c>
      <c r="B1789" s="17">
        <v>703110004357</v>
      </c>
      <c r="C1789" s="18" t="s">
        <v>3579</v>
      </c>
      <c r="D1789" s="19" t="s">
        <v>3461</v>
      </c>
      <c r="E1789" s="20" t="s">
        <v>3580</v>
      </c>
      <c r="F1789" s="21">
        <v>3058.44</v>
      </c>
      <c r="G1789" s="22">
        <v>45140</v>
      </c>
      <c r="H1789" s="22">
        <v>45170</v>
      </c>
      <c r="I1789" s="23" t="str">
        <f>VLOOKUP(C1789,'[1]Отчёт по доставленным'!$C$9:$L$1834,10,0)</f>
        <v>отправлено</v>
      </c>
    </row>
    <row r="1790" spans="1:9" ht="15" customHeight="1" x14ac:dyDescent="0.25">
      <c r="A1790" s="16">
        <v>1787</v>
      </c>
      <c r="B1790" s="17">
        <v>703110006180</v>
      </c>
      <c r="C1790" s="18" t="s">
        <v>3581</v>
      </c>
      <c r="D1790" s="19" t="s">
        <v>3461</v>
      </c>
      <c r="E1790" s="20" t="s">
        <v>3582</v>
      </c>
      <c r="F1790" s="21">
        <v>4140.93</v>
      </c>
      <c r="G1790" s="22">
        <v>45140</v>
      </c>
      <c r="H1790" s="22">
        <v>45170</v>
      </c>
      <c r="I1790" s="23" t="str">
        <f>VLOOKUP(C1790,'[1]Отчёт по доставленным'!$C$9:$L$1834,10,0)</f>
        <v>доставлено</v>
      </c>
    </row>
    <row r="1791" spans="1:9" ht="15" customHeight="1" x14ac:dyDescent="0.25">
      <c r="A1791" s="16">
        <v>1788</v>
      </c>
      <c r="B1791" s="17">
        <v>703110004394</v>
      </c>
      <c r="C1791" s="18" t="s">
        <v>3583</v>
      </c>
      <c r="D1791" s="19" t="s">
        <v>3461</v>
      </c>
      <c r="E1791" s="20" t="s">
        <v>3584</v>
      </c>
      <c r="F1791" s="21">
        <v>9518.61</v>
      </c>
      <c r="G1791" s="22">
        <v>45140</v>
      </c>
      <c r="H1791" s="22">
        <v>45170</v>
      </c>
      <c r="I1791" s="23" t="str">
        <f>VLOOKUP(C1791,'[1]Отчёт по доставленным'!$C$9:$L$1834,10,0)</f>
        <v>отправлено</v>
      </c>
    </row>
    <row r="1792" spans="1:9" ht="15" customHeight="1" x14ac:dyDescent="0.25">
      <c r="A1792" s="16">
        <v>1789</v>
      </c>
      <c r="B1792" s="17">
        <v>703110004859</v>
      </c>
      <c r="C1792" s="18" t="s">
        <v>3585</v>
      </c>
      <c r="D1792" s="19" t="s">
        <v>3461</v>
      </c>
      <c r="E1792" s="20" t="s">
        <v>3586</v>
      </c>
      <c r="F1792" s="21">
        <v>2039.23</v>
      </c>
      <c r="G1792" s="22">
        <v>45140</v>
      </c>
      <c r="H1792" s="22">
        <v>45170</v>
      </c>
      <c r="I1792" s="23" t="str">
        <f>VLOOKUP(C1792,'[1]Отчёт по доставленным'!$C$9:$L$1834,10,0)</f>
        <v>доставлено</v>
      </c>
    </row>
    <row r="1793" spans="1:9" ht="15" customHeight="1" x14ac:dyDescent="0.25">
      <c r="A1793" s="16">
        <v>1790</v>
      </c>
      <c r="B1793" s="17">
        <v>703110005143</v>
      </c>
      <c r="C1793" s="18" t="s">
        <v>3587</v>
      </c>
      <c r="D1793" s="19" t="s">
        <v>3461</v>
      </c>
      <c r="E1793" s="20" t="s">
        <v>3588</v>
      </c>
      <c r="F1793" s="21">
        <v>1002.5500000000001</v>
      </c>
      <c r="G1793" s="22">
        <v>45140</v>
      </c>
      <c r="H1793" s="22">
        <v>45170</v>
      </c>
      <c r="I1793" s="23" t="str">
        <f>VLOOKUP(C1793,'[1]Отчёт по доставленным'!$C$9:$L$1834,10,0)</f>
        <v>доставлено</v>
      </c>
    </row>
    <row r="1794" spans="1:9" ht="15" customHeight="1" x14ac:dyDescent="0.25">
      <c r="A1794" s="16">
        <v>1791</v>
      </c>
      <c r="B1794" s="17">
        <v>703110004931</v>
      </c>
      <c r="C1794" s="18" t="s">
        <v>3589</v>
      </c>
      <c r="D1794" s="19" t="s">
        <v>3461</v>
      </c>
      <c r="E1794" s="20" t="s">
        <v>3590</v>
      </c>
      <c r="F1794" s="21">
        <v>2477.2400000000002</v>
      </c>
      <c r="G1794" s="22">
        <v>45140</v>
      </c>
      <c r="H1794" s="22">
        <v>45170</v>
      </c>
      <c r="I1794" s="23" t="str">
        <f>VLOOKUP(C1794,'[1]Отчёт по доставленным'!$C$9:$L$1834,10,0)</f>
        <v>доставлено</v>
      </c>
    </row>
    <row r="1795" spans="1:9" ht="15" customHeight="1" x14ac:dyDescent="0.25">
      <c r="A1795" s="16">
        <v>1792</v>
      </c>
      <c r="B1795" s="17">
        <v>703110004915</v>
      </c>
      <c r="C1795" s="18" t="s">
        <v>3591</v>
      </c>
      <c r="D1795" s="19" t="s">
        <v>3461</v>
      </c>
      <c r="E1795" s="20" t="s">
        <v>3592</v>
      </c>
      <c r="F1795" s="21">
        <v>2436.1600000000003</v>
      </c>
      <c r="G1795" s="22">
        <v>45140</v>
      </c>
      <c r="H1795" s="22">
        <v>45170</v>
      </c>
      <c r="I1795" s="23" t="str">
        <f>VLOOKUP(C1795,'[1]Отчёт по доставленным'!$C$9:$L$1834,10,0)</f>
        <v>отправлено</v>
      </c>
    </row>
    <row r="1796" spans="1:9" ht="15" customHeight="1" x14ac:dyDescent="0.25">
      <c r="A1796" s="16">
        <v>1793</v>
      </c>
      <c r="B1796" s="17">
        <v>703110004712</v>
      </c>
      <c r="C1796" s="18" t="s">
        <v>3593</v>
      </c>
      <c r="D1796" s="19" t="s">
        <v>3461</v>
      </c>
      <c r="E1796" s="20" t="s">
        <v>3594</v>
      </c>
      <c r="F1796" s="21">
        <v>2189.3000000000002</v>
      </c>
      <c r="G1796" s="22">
        <v>45140</v>
      </c>
      <c r="H1796" s="22">
        <v>45170</v>
      </c>
      <c r="I1796" s="23" t="str">
        <f>VLOOKUP(C1796,'[1]Отчёт по доставленным'!$C$9:$L$1834,10,0)</f>
        <v>доставлено</v>
      </c>
    </row>
    <row r="1797" spans="1:9" ht="15" customHeight="1" x14ac:dyDescent="0.25">
      <c r="A1797" s="16">
        <v>1794</v>
      </c>
      <c r="B1797" s="17">
        <v>703110006004</v>
      </c>
      <c r="C1797" s="18" t="s">
        <v>3595</v>
      </c>
      <c r="D1797" s="19" t="s">
        <v>3461</v>
      </c>
      <c r="E1797" s="20" t="s">
        <v>3596</v>
      </c>
      <c r="F1797" s="21">
        <v>2277.8000000000002</v>
      </c>
      <c r="G1797" s="22">
        <v>45140</v>
      </c>
      <c r="H1797" s="22">
        <v>45170</v>
      </c>
      <c r="I1797" s="23" t="str">
        <f>VLOOKUP(C1797,'[1]Отчёт по доставленным'!$C$9:$L$1834,10,0)</f>
        <v>отправлено</v>
      </c>
    </row>
    <row r="1798" spans="1:9" ht="15" customHeight="1" x14ac:dyDescent="0.25">
      <c r="A1798" s="16">
        <v>1795</v>
      </c>
      <c r="B1798" s="17">
        <v>703110005020</v>
      </c>
      <c r="C1798" s="18" t="s">
        <v>3597</v>
      </c>
      <c r="D1798" s="19" t="s">
        <v>3461</v>
      </c>
      <c r="E1798" s="20" t="s">
        <v>3598</v>
      </c>
      <c r="F1798" s="21">
        <v>2032.74</v>
      </c>
      <c r="G1798" s="22">
        <v>45140</v>
      </c>
      <c r="H1798" s="22">
        <v>45170</v>
      </c>
      <c r="I1798" s="23" t="str">
        <f>VLOOKUP(C1798,'[1]Отчёт по доставленным'!$C$9:$L$1834,10,0)</f>
        <v>отправлено</v>
      </c>
    </row>
    <row r="1799" spans="1:9" ht="15" customHeight="1" x14ac:dyDescent="0.25">
      <c r="A1799" s="16">
        <v>1796</v>
      </c>
      <c r="B1799" s="17">
        <v>703110005397</v>
      </c>
      <c r="C1799" s="18" t="s">
        <v>3599</v>
      </c>
      <c r="D1799" s="19" t="s">
        <v>3461</v>
      </c>
      <c r="E1799" s="20" t="s">
        <v>3600</v>
      </c>
      <c r="F1799" s="21">
        <v>3125.04</v>
      </c>
      <c r="G1799" s="22">
        <v>45140</v>
      </c>
      <c r="H1799" s="22">
        <v>45170</v>
      </c>
      <c r="I1799" s="23" t="str">
        <f>VLOOKUP(C1799,'[1]Отчёт по доставленным'!$C$9:$L$1834,10,0)</f>
        <v>доставлено</v>
      </c>
    </row>
    <row r="1800" spans="1:9" ht="15" customHeight="1" x14ac:dyDescent="0.25">
      <c r="A1800" s="16">
        <v>1797</v>
      </c>
      <c r="B1800" s="17">
        <v>703110004866</v>
      </c>
      <c r="C1800" s="18" t="s">
        <v>3601</v>
      </c>
      <c r="D1800" s="19" t="s">
        <v>3461</v>
      </c>
      <c r="E1800" s="20" t="s">
        <v>3602</v>
      </c>
      <c r="F1800" s="21">
        <v>731.58</v>
      </c>
      <c r="G1800" s="22">
        <v>45140</v>
      </c>
      <c r="H1800" s="22">
        <v>45170</v>
      </c>
      <c r="I1800" s="23" t="str">
        <f>VLOOKUP(C1800,'[1]Отчёт по доставленным'!$C$9:$L$1834,10,0)</f>
        <v>доставлено</v>
      </c>
    </row>
    <row r="1801" spans="1:9" ht="15" customHeight="1" x14ac:dyDescent="0.25">
      <c r="A1801" s="16">
        <v>1798</v>
      </c>
      <c r="B1801" s="17">
        <v>703110004686</v>
      </c>
      <c r="C1801" s="18" t="s">
        <v>3603</v>
      </c>
      <c r="D1801" s="19" t="s">
        <v>3461</v>
      </c>
      <c r="E1801" s="20" t="s">
        <v>3604</v>
      </c>
      <c r="F1801" s="21">
        <v>5792.5</v>
      </c>
      <c r="G1801" s="22">
        <v>45140</v>
      </c>
      <c r="H1801" s="22">
        <v>45170</v>
      </c>
      <c r="I1801" s="23" t="str">
        <f>VLOOKUP(C1801,'[1]Отчёт по доставленным'!$C$9:$L$1834,10,0)</f>
        <v>доставлено</v>
      </c>
    </row>
    <row r="1802" spans="1:9" ht="15" customHeight="1" x14ac:dyDescent="0.25">
      <c r="A1802" s="16">
        <v>1799</v>
      </c>
      <c r="B1802" s="17">
        <v>703110004912</v>
      </c>
      <c r="C1802" s="18" t="s">
        <v>3605</v>
      </c>
      <c r="D1802" s="19" t="s">
        <v>3461</v>
      </c>
      <c r="E1802" s="20" t="s">
        <v>3606</v>
      </c>
      <c r="F1802" s="21">
        <v>2168.38</v>
      </c>
      <c r="G1802" s="22">
        <v>45140</v>
      </c>
      <c r="H1802" s="22">
        <v>45170</v>
      </c>
      <c r="I1802" s="23" t="str">
        <f>VLOOKUP(C1802,'[1]Отчёт по доставленным'!$C$9:$L$1834,10,0)</f>
        <v>доставлено</v>
      </c>
    </row>
    <row r="1803" spans="1:9" ht="15" customHeight="1" x14ac:dyDescent="0.25">
      <c r="A1803" s="16">
        <v>1800</v>
      </c>
      <c r="B1803" s="17">
        <v>703110006063</v>
      </c>
      <c r="C1803" s="18" t="s">
        <v>3607</v>
      </c>
      <c r="D1803" s="19" t="s">
        <v>3461</v>
      </c>
      <c r="E1803" s="20" t="s">
        <v>3608</v>
      </c>
      <c r="F1803" s="21">
        <v>2138.35</v>
      </c>
      <c r="G1803" s="22">
        <v>45140</v>
      </c>
      <c r="H1803" s="22">
        <v>45170</v>
      </c>
      <c r="I1803" s="23" t="str">
        <f>VLOOKUP(C1803,'[1]Отчёт по доставленным'!$C$9:$L$1834,10,0)</f>
        <v>доставлено</v>
      </c>
    </row>
    <row r="1804" spans="1:9" ht="15" customHeight="1" x14ac:dyDescent="0.25">
      <c r="A1804" s="16">
        <v>1801</v>
      </c>
      <c r="B1804" s="17">
        <v>703110004785</v>
      </c>
      <c r="C1804" s="18" t="s">
        <v>3609</v>
      </c>
      <c r="D1804" s="19" t="s">
        <v>3461</v>
      </c>
      <c r="E1804" s="20" t="s">
        <v>3610</v>
      </c>
      <c r="F1804" s="21">
        <v>2298.8700000000003</v>
      </c>
      <c r="G1804" s="22">
        <v>45140</v>
      </c>
      <c r="H1804" s="22">
        <v>45170</v>
      </c>
      <c r="I1804" s="23" t="str">
        <f>VLOOKUP(C1804,'[1]Отчёт по доставленным'!$C$9:$L$1834,10,0)</f>
        <v>отправлено</v>
      </c>
    </row>
    <row r="1805" spans="1:9" ht="15" customHeight="1" x14ac:dyDescent="0.25">
      <c r="A1805" s="16">
        <v>1802</v>
      </c>
      <c r="B1805" s="17">
        <v>703110004901</v>
      </c>
      <c r="C1805" s="18" t="s">
        <v>3611</v>
      </c>
      <c r="D1805" s="19" t="s">
        <v>3461</v>
      </c>
      <c r="E1805" s="20" t="s">
        <v>3612</v>
      </c>
      <c r="F1805" s="21">
        <v>2105.16</v>
      </c>
      <c r="G1805" s="22">
        <v>45140</v>
      </c>
      <c r="H1805" s="22">
        <v>45170</v>
      </c>
      <c r="I1805" s="23" t="str">
        <f>VLOOKUP(C1805,'[1]Отчёт по доставленным'!$C$9:$L$1834,10,0)</f>
        <v>доставлено</v>
      </c>
    </row>
    <row r="1806" spans="1:9" ht="15" customHeight="1" x14ac:dyDescent="0.25">
      <c r="A1806" s="16">
        <v>1803</v>
      </c>
      <c r="B1806" s="17">
        <v>703110004799</v>
      </c>
      <c r="C1806" s="18" t="s">
        <v>3613</v>
      </c>
      <c r="D1806" s="19" t="s">
        <v>3461</v>
      </c>
      <c r="E1806" s="20" t="s">
        <v>3614</v>
      </c>
      <c r="F1806" s="21">
        <v>5193.3900000000003</v>
      </c>
      <c r="G1806" s="22">
        <v>45140</v>
      </c>
      <c r="H1806" s="22">
        <v>45170</v>
      </c>
      <c r="I1806" s="23" t="str">
        <f>VLOOKUP(C1806,'[1]Отчёт по доставленным'!$C$9:$L$1834,10,0)</f>
        <v>доставлено</v>
      </c>
    </row>
    <row r="1807" spans="1:9" ht="15" customHeight="1" x14ac:dyDescent="0.25">
      <c r="A1807" s="16">
        <v>1804</v>
      </c>
      <c r="B1807" s="17">
        <v>703110005097</v>
      </c>
      <c r="C1807" s="18" t="s">
        <v>3615</v>
      </c>
      <c r="D1807" s="19" t="s">
        <v>3461</v>
      </c>
      <c r="E1807" s="20" t="s">
        <v>3616</v>
      </c>
      <c r="F1807" s="21">
        <v>2023.28</v>
      </c>
      <c r="G1807" s="22">
        <v>45140</v>
      </c>
      <c r="H1807" s="22">
        <v>45170</v>
      </c>
      <c r="I1807" s="23" t="str">
        <f>VLOOKUP(C1807,'[1]Отчёт по доставленным'!$C$9:$L$1834,10,0)</f>
        <v>отправлено</v>
      </c>
    </row>
    <row r="1808" spans="1:9" ht="15" customHeight="1" x14ac:dyDescent="0.25">
      <c r="A1808" s="16">
        <v>1805</v>
      </c>
      <c r="B1808" s="17">
        <v>703110005036</v>
      </c>
      <c r="C1808" s="18" t="s">
        <v>3617</v>
      </c>
      <c r="D1808" s="19" t="s">
        <v>3461</v>
      </c>
      <c r="E1808" s="20" t="s">
        <v>3618</v>
      </c>
      <c r="F1808" s="21">
        <v>2044.6200000000001</v>
      </c>
      <c r="G1808" s="22">
        <v>45140</v>
      </c>
      <c r="H1808" s="22">
        <v>45170</v>
      </c>
      <c r="I1808" s="23" t="str">
        <f>VLOOKUP(C1808,'[1]Отчёт по доставленным'!$C$9:$L$1834,10,0)</f>
        <v>доставлено</v>
      </c>
    </row>
    <row r="1809" spans="1:9" ht="15" customHeight="1" x14ac:dyDescent="0.25">
      <c r="A1809" s="16">
        <v>1806</v>
      </c>
      <c r="B1809" s="17">
        <v>703110005137</v>
      </c>
      <c r="C1809" s="18" t="s">
        <v>3619</v>
      </c>
      <c r="D1809" s="19" t="s">
        <v>3461</v>
      </c>
      <c r="E1809" s="20" t="s">
        <v>3620</v>
      </c>
      <c r="F1809" s="21">
        <v>2466.86</v>
      </c>
      <c r="G1809" s="22">
        <v>45140</v>
      </c>
      <c r="H1809" s="22">
        <v>45170</v>
      </c>
      <c r="I1809" s="23" t="str">
        <f>VLOOKUP(C1809,'[1]Отчёт по доставленным'!$C$9:$L$1834,10,0)</f>
        <v>доставлено</v>
      </c>
    </row>
    <row r="1810" spans="1:9" ht="15" customHeight="1" x14ac:dyDescent="0.25">
      <c r="A1810" s="16">
        <v>1807</v>
      </c>
      <c r="B1810" s="17">
        <v>703110004689</v>
      </c>
      <c r="C1810" s="18" t="s">
        <v>3621</v>
      </c>
      <c r="D1810" s="19" t="s">
        <v>3461</v>
      </c>
      <c r="E1810" s="20" t="s">
        <v>3622</v>
      </c>
      <c r="F1810" s="21">
        <v>2421.02</v>
      </c>
      <c r="G1810" s="22">
        <v>45140</v>
      </c>
      <c r="H1810" s="22">
        <v>45170</v>
      </c>
      <c r="I1810" s="23" t="str">
        <f>VLOOKUP(C1810,'[1]Отчёт по доставленным'!$C$9:$L$1834,10,0)</f>
        <v>доставлено</v>
      </c>
    </row>
    <row r="1811" spans="1:9" ht="15" customHeight="1" x14ac:dyDescent="0.25">
      <c r="A1811" s="16">
        <v>1808</v>
      </c>
      <c r="B1811" s="17">
        <v>703110004763</v>
      </c>
      <c r="C1811" s="18" t="s">
        <v>3623</v>
      </c>
      <c r="D1811" s="19" t="s">
        <v>3461</v>
      </c>
      <c r="E1811" s="20" t="s">
        <v>3624</v>
      </c>
      <c r="F1811" s="21">
        <v>3752.73</v>
      </c>
      <c r="G1811" s="22">
        <v>45140</v>
      </c>
      <c r="H1811" s="22">
        <v>45170</v>
      </c>
      <c r="I1811" s="23" t="str">
        <f>VLOOKUP(C1811,'[1]Отчёт по доставленным'!$C$9:$L$1834,10,0)</f>
        <v>доставлено</v>
      </c>
    </row>
    <row r="1812" spans="1:9" ht="15" customHeight="1" x14ac:dyDescent="0.25">
      <c r="A1812" s="16">
        <v>1809</v>
      </c>
      <c r="B1812" s="17">
        <v>703110004597</v>
      </c>
      <c r="C1812" s="18" t="s">
        <v>3625</v>
      </c>
      <c r="D1812" s="19" t="s">
        <v>3461</v>
      </c>
      <c r="E1812" s="20" t="s">
        <v>3626</v>
      </c>
      <c r="F1812" s="21">
        <v>3295.46</v>
      </c>
      <c r="G1812" s="22">
        <v>45140</v>
      </c>
      <c r="H1812" s="22">
        <v>45170</v>
      </c>
      <c r="I1812" s="23" t="str">
        <f>VLOOKUP(C1812,'[1]Отчёт по доставленным'!$C$9:$L$1834,10,0)</f>
        <v>доставлено</v>
      </c>
    </row>
    <row r="1813" spans="1:9" ht="15" customHeight="1" x14ac:dyDescent="0.25">
      <c r="A1813" s="16">
        <v>1810</v>
      </c>
      <c r="B1813" s="17">
        <v>703110004798</v>
      </c>
      <c r="C1813" s="18" t="s">
        <v>3627</v>
      </c>
      <c r="D1813" s="19" t="s">
        <v>3461</v>
      </c>
      <c r="E1813" s="20" t="s">
        <v>3628</v>
      </c>
      <c r="F1813" s="21">
        <v>2297.1400000000003</v>
      </c>
      <c r="G1813" s="22">
        <v>45140</v>
      </c>
      <c r="H1813" s="22">
        <v>45170</v>
      </c>
      <c r="I1813" s="23" t="str">
        <f>VLOOKUP(C1813,'[1]Отчёт по доставленным'!$C$9:$L$1834,10,0)</f>
        <v>доставлено</v>
      </c>
    </row>
    <row r="1814" spans="1:9" ht="15" customHeight="1" x14ac:dyDescent="0.25">
      <c r="A1814" s="16">
        <v>1811</v>
      </c>
      <c r="B1814" s="17">
        <v>703110005172</v>
      </c>
      <c r="C1814" s="18" t="s">
        <v>3629</v>
      </c>
      <c r="D1814" s="19" t="s">
        <v>3461</v>
      </c>
      <c r="E1814" s="20" t="s">
        <v>3630</v>
      </c>
      <c r="F1814" s="21">
        <v>2655.16</v>
      </c>
      <c r="G1814" s="22">
        <v>45140</v>
      </c>
      <c r="H1814" s="22">
        <v>45170</v>
      </c>
      <c r="I1814" s="23" t="str">
        <f>VLOOKUP(C1814,'[1]Отчёт по доставленным'!$C$9:$L$1834,10,0)</f>
        <v>доставлено</v>
      </c>
    </row>
    <row r="1815" spans="1:9" ht="15" customHeight="1" x14ac:dyDescent="0.25">
      <c r="A1815" s="16">
        <v>1812</v>
      </c>
      <c r="B1815" s="17">
        <v>703110005840</v>
      </c>
      <c r="C1815" s="18" t="s">
        <v>3631</v>
      </c>
      <c r="D1815" s="19" t="s">
        <v>3461</v>
      </c>
      <c r="E1815" s="20" t="s">
        <v>3632</v>
      </c>
      <c r="F1815" s="21">
        <v>3975.31</v>
      </c>
      <c r="G1815" s="22">
        <v>45140</v>
      </c>
      <c r="H1815" s="22">
        <v>45170</v>
      </c>
      <c r="I1815" s="23" t="str">
        <f>VLOOKUP(C1815,'[1]Отчёт по доставленным'!$C$9:$L$1834,10,0)</f>
        <v>доставлено</v>
      </c>
    </row>
    <row r="1816" spans="1:9" ht="15" customHeight="1" x14ac:dyDescent="0.25">
      <c r="A1816" s="16">
        <v>1813</v>
      </c>
      <c r="B1816" s="17">
        <v>703110004604</v>
      </c>
      <c r="C1816" s="18" t="s">
        <v>3633</v>
      </c>
      <c r="D1816" s="19" t="s">
        <v>3461</v>
      </c>
      <c r="E1816" s="20" t="s">
        <v>3634</v>
      </c>
      <c r="F1816" s="21">
        <v>2254.11</v>
      </c>
      <c r="G1816" s="22">
        <v>45140</v>
      </c>
      <c r="H1816" s="22">
        <v>45170</v>
      </c>
      <c r="I1816" s="23" t="str">
        <f>VLOOKUP(C1816,'[1]Отчёт по доставленным'!$C$9:$L$1834,10,0)</f>
        <v>доставлено</v>
      </c>
    </row>
    <row r="1817" spans="1:9" ht="15" customHeight="1" x14ac:dyDescent="0.25">
      <c r="A1817" s="16">
        <v>1814</v>
      </c>
      <c r="B1817" s="17">
        <v>703110004914</v>
      </c>
      <c r="C1817" s="18" t="s">
        <v>3635</v>
      </c>
      <c r="D1817" s="19" t="s">
        <v>3461</v>
      </c>
      <c r="E1817" s="20" t="s">
        <v>3636</v>
      </c>
      <c r="F1817" s="21">
        <v>2006.46</v>
      </c>
      <c r="G1817" s="22">
        <v>45140</v>
      </c>
      <c r="H1817" s="22">
        <v>45170</v>
      </c>
      <c r="I1817" s="23" t="str">
        <f>VLOOKUP(C1817,'[1]Отчёт по доставленным'!$C$9:$L$1834,10,0)</f>
        <v>доставлено</v>
      </c>
    </row>
    <row r="1818" spans="1:9" ht="15" customHeight="1" x14ac:dyDescent="0.25">
      <c r="A1818" s="16">
        <v>1815</v>
      </c>
      <c r="B1818" s="17">
        <v>703110004909</v>
      </c>
      <c r="C1818" s="18" t="s">
        <v>3637</v>
      </c>
      <c r="D1818" s="19" t="s">
        <v>3461</v>
      </c>
      <c r="E1818" s="20" t="s">
        <v>3638</v>
      </c>
      <c r="F1818" s="21">
        <v>2206.9</v>
      </c>
      <c r="G1818" s="22">
        <v>45140</v>
      </c>
      <c r="H1818" s="22">
        <v>45170</v>
      </c>
      <c r="I1818" s="23" t="str">
        <f>VLOOKUP(C1818,'[1]Отчёт по доставленным'!$C$9:$L$1834,10,0)</f>
        <v>доставлено</v>
      </c>
    </row>
    <row r="1819" spans="1:9" ht="15" customHeight="1" x14ac:dyDescent="0.25">
      <c r="A1819" s="16">
        <v>1816</v>
      </c>
      <c r="B1819" s="17">
        <v>703110006218</v>
      </c>
      <c r="C1819" s="18" t="s">
        <v>3639</v>
      </c>
      <c r="D1819" s="19" t="s">
        <v>3461</v>
      </c>
      <c r="E1819" s="20" t="s">
        <v>3640</v>
      </c>
      <c r="F1819" s="21">
        <v>2938.89</v>
      </c>
      <c r="G1819" s="22">
        <v>45140</v>
      </c>
      <c r="H1819" s="22">
        <v>45170</v>
      </c>
      <c r="I1819" s="23" t="str">
        <f>VLOOKUP(C1819,'[1]Отчёт по доставленным'!$C$9:$L$1834,10,0)</f>
        <v>отправлено</v>
      </c>
    </row>
    <row r="1820" spans="1:9" ht="15" customHeight="1" x14ac:dyDescent="0.25">
      <c r="A1820" s="16">
        <v>1817</v>
      </c>
      <c r="B1820" s="17">
        <v>703110004572</v>
      </c>
      <c r="C1820" s="18" t="s">
        <v>3641</v>
      </c>
      <c r="D1820" s="19" t="s">
        <v>3461</v>
      </c>
      <c r="E1820" s="20" t="s">
        <v>3642</v>
      </c>
      <c r="F1820" s="21">
        <v>2384.67</v>
      </c>
      <c r="G1820" s="22">
        <v>45140</v>
      </c>
      <c r="H1820" s="22">
        <v>45170</v>
      </c>
      <c r="I1820" s="23" t="str">
        <f>VLOOKUP(C1820,'[1]Отчёт по доставленным'!$C$9:$L$1834,10,0)</f>
        <v>доставлено</v>
      </c>
    </row>
    <row r="1821" spans="1:9" ht="15" customHeight="1" x14ac:dyDescent="0.25">
      <c r="A1821" s="16">
        <v>1818</v>
      </c>
      <c r="B1821" s="17">
        <v>703110005286</v>
      </c>
      <c r="C1821" s="18" t="s">
        <v>3643</v>
      </c>
      <c r="D1821" s="19" t="s">
        <v>3461</v>
      </c>
      <c r="E1821" s="20" t="s">
        <v>3644</v>
      </c>
      <c r="F1821" s="21">
        <v>2025.72</v>
      </c>
      <c r="G1821" s="22">
        <v>45140</v>
      </c>
      <c r="H1821" s="22">
        <v>45170</v>
      </c>
      <c r="I1821" s="23" t="str">
        <f>VLOOKUP(C1821,'[1]Отчёт по доставленным'!$C$9:$L$1834,10,0)</f>
        <v>отправлено</v>
      </c>
    </row>
    <row r="1822" spans="1:9" ht="15" customHeight="1" x14ac:dyDescent="0.25">
      <c r="A1822" s="16">
        <v>1819</v>
      </c>
      <c r="B1822" s="17">
        <v>703110005535</v>
      </c>
      <c r="C1822" s="18" t="s">
        <v>3645</v>
      </c>
      <c r="D1822" s="19" t="s">
        <v>3461</v>
      </c>
      <c r="E1822" s="20" t="s">
        <v>3646</v>
      </c>
      <c r="F1822" s="21">
        <v>3139.4300000000003</v>
      </c>
      <c r="G1822" s="22">
        <v>45140</v>
      </c>
      <c r="H1822" s="22">
        <v>45170</v>
      </c>
      <c r="I1822" s="23" t="str">
        <f>VLOOKUP(C1822,'[1]Отчёт по доставленным'!$C$9:$L$1834,10,0)</f>
        <v>отправлено</v>
      </c>
    </row>
    <row r="1823" spans="1:9" ht="15" customHeight="1" x14ac:dyDescent="0.25">
      <c r="A1823" s="16">
        <v>1820</v>
      </c>
      <c r="B1823" s="17">
        <v>703110005569</v>
      </c>
      <c r="C1823" s="18" t="s">
        <v>3647</v>
      </c>
      <c r="D1823" s="19" t="s">
        <v>3461</v>
      </c>
      <c r="E1823" s="20" t="s">
        <v>3648</v>
      </c>
      <c r="F1823" s="21">
        <v>3773.4</v>
      </c>
      <c r="G1823" s="22">
        <v>45140</v>
      </c>
      <c r="H1823" s="22">
        <v>45170</v>
      </c>
      <c r="I1823" s="23" t="str">
        <f>VLOOKUP(C1823,'[1]Отчёт по доставленным'!$C$9:$L$1834,10,0)</f>
        <v>доставлено</v>
      </c>
    </row>
    <row r="1824" spans="1:9" ht="15" customHeight="1" x14ac:dyDescent="0.25">
      <c r="A1824" s="16">
        <v>1821</v>
      </c>
      <c r="B1824" s="17">
        <v>703110005595</v>
      </c>
      <c r="C1824" s="18" t="s">
        <v>3649</v>
      </c>
      <c r="D1824" s="19" t="s">
        <v>3461</v>
      </c>
      <c r="E1824" s="20" t="s">
        <v>3650</v>
      </c>
      <c r="F1824" s="21">
        <v>2221.0100000000002</v>
      </c>
      <c r="G1824" s="22">
        <v>45140</v>
      </c>
      <c r="H1824" s="22">
        <v>45170</v>
      </c>
      <c r="I1824" s="23" t="str">
        <f>VLOOKUP(C1824,'[1]Отчёт по доставленным'!$C$9:$L$1834,10,0)</f>
        <v>отправлено</v>
      </c>
    </row>
    <row r="1825" spans="1:9" ht="15" customHeight="1" x14ac:dyDescent="0.25">
      <c r="A1825" s="16">
        <v>1822</v>
      </c>
      <c r="B1825" s="17">
        <v>703110005667</v>
      </c>
      <c r="C1825" s="18" t="s">
        <v>3651</v>
      </c>
      <c r="D1825" s="19" t="s">
        <v>3461</v>
      </c>
      <c r="E1825" s="20" t="s">
        <v>3652</v>
      </c>
      <c r="F1825" s="21">
        <v>2680.75</v>
      </c>
      <c r="G1825" s="22">
        <v>45140</v>
      </c>
      <c r="H1825" s="22">
        <v>45170</v>
      </c>
      <c r="I1825" s="23" t="str">
        <f>VLOOKUP(C1825,'[1]Отчёт по доставленным'!$C$9:$L$1834,10,0)</f>
        <v>доставлено</v>
      </c>
    </row>
    <row r="1826" spans="1:9" ht="15" customHeight="1" x14ac:dyDescent="0.25">
      <c r="A1826" s="16">
        <v>1823</v>
      </c>
      <c r="B1826" s="17">
        <v>703110005475</v>
      </c>
      <c r="C1826" s="18" t="s">
        <v>3653</v>
      </c>
      <c r="D1826" s="19" t="s">
        <v>3461</v>
      </c>
      <c r="E1826" s="20" t="s">
        <v>3654</v>
      </c>
      <c r="F1826" s="21">
        <v>2041.71</v>
      </c>
      <c r="G1826" s="22">
        <v>45140</v>
      </c>
      <c r="H1826" s="22">
        <v>45170</v>
      </c>
      <c r="I1826" s="23" t="str">
        <f>VLOOKUP(C1826,'[1]Отчёт по доставленным'!$C$9:$L$1834,10,0)</f>
        <v>отправлено</v>
      </c>
    </row>
    <row r="1827" spans="1:9" ht="15" customHeight="1" x14ac:dyDescent="0.25">
      <c r="A1827" s="16">
        <v>1824</v>
      </c>
      <c r="B1827" s="17">
        <v>703110005273</v>
      </c>
      <c r="C1827" s="18" t="s">
        <v>3655</v>
      </c>
      <c r="D1827" s="19" t="s">
        <v>3461</v>
      </c>
      <c r="E1827" s="20" t="s">
        <v>3656</v>
      </c>
      <c r="F1827" s="21">
        <v>2674.48</v>
      </c>
      <c r="G1827" s="22">
        <v>45140</v>
      </c>
      <c r="H1827" s="22">
        <v>45170</v>
      </c>
      <c r="I1827" s="23" t="str">
        <f>VLOOKUP(C1827,'[1]Отчёт по доставленным'!$C$9:$L$1834,10,0)</f>
        <v>доставлено</v>
      </c>
    </row>
    <row r="1828" spans="1:9" ht="15" customHeight="1" x14ac:dyDescent="0.25">
      <c r="A1828" s="16">
        <v>1825</v>
      </c>
      <c r="B1828" s="17">
        <v>703110005623</v>
      </c>
      <c r="C1828" s="18" t="s">
        <v>3657</v>
      </c>
      <c r="D1828" s="19" t="s">
        <v>3461</v>
      </c>
      <c r="E1828" s="20" t="s">
        <v>3658</v>
      </c>
      <c r="F1828" s="21">
        <v>2184.6</v>
      </c>
      <c r="G1828" s="22">
        <v>45140</v>
      </c>
      <c r="H1828" s="22">
        <v>45170</v>
      </c>
      <c r="I1828" s="23" t="str">
        <f>VLOOKUP(C1828,'[1]Отчёт по доставленным'!$C$9:$L$1834,10,0)</f>
        <v>доставлено</v>
      </c>
    </row>
    <row r="1829" spans="1:9" ht="15" customHeight="1" x14ac:dyDescent="0.25">
      <c r="A1829" s="16">
        <v>1826</v>
      </c>
      <c r="B1829" s="17">
        <v>703110005429</v>
      </c>
      <c r="C1829" s="18" t="s">
        <v>3659</v>
      </c>
      <c r="D1829" s="19" t="s">
        <v>3461</v>
      </c>
      <c r="E1829" s="20" t="s">
        <v>3660</v>
      </c>
      <c r="F1829" s="21">
        <v>2507.27</v>
      </c>
      <c r="G1829" s="22">
        <v>45140</v>
      </c>
      <c r="H1829" s="22">
        <v>45170</v>
      </c>
      <c r="I1829" s="23" t="str">
        <f>VLOOKUP(C1829,'[1]Отчёт по доставленным'!$C$9:$L$1834,10,0)</f>
        <v>доставлено</v>
      </c>
    </row>
    <row r="1830" spans="1:9" ht="15" customHeight="1" x14ac:dyDescent="0.25">
      <c r="A1830" s="16">
        <v>1827</v>
      </c>
      <c r="B1830" s="17">
        <v>703110005557</v>
      </c>
      <c r="C1830" s="18" t="s">
        <v>3661</v>
      </c>
      <c r="D1830" s="19" t="s">
        <v>3461</v>
      </c>
      <c r="E1830" s="20" t="s">
        <v>3662</v>
      </c>
      <c r="F1830" s="21">
        <v>5092.95</v>
      </c>
      <c r="G1830" s="22">
        <v>45140</v>
      </c>
      <c r="H1830" s="22">
        <v>45170</v>
      </c>
      <c r="I1830" s="23" t="str">
        <f>VLOOKUP(C1830,'[1]Отчёт по доставленным'!$C$9:$L$1834,10,0)</f>
        <v>доставлено</v>
      </c>
    </row>
    <row r="1831" spans="1:9" ht="15" customHeight="1" x14ac:dyDescent="0.25">
      <c r="A1831" s="16">
        <v>1828</v>
      </c>
      <c r="B1831" s="17">
        <v>703110005466</v>
      </c>
      <c r="C1831" s="18" t="s">
        <v>3663</v>
      </c>
      <c r="D1831" s="19" t="s">
        <v>3461</v>
      </c>
      <c r="E1831" s="20" t="s">
        <v>3664</v>
      </c>
      <c r="F1831" s="21">
        <v>2147.69</v>
      </c>
      <c r="G1831" s="22">
        <v>45140</v>
      </c>
      <c r="H1831" s="22">
        <v>45170</v>
      </c>
      <c r="I1831" s="23" t="str">
        <f>VLOOKUP(C1831,'[1]Отчёт по доставленным'!$C$9:$L$1834,10,0)</f>
        <v>доставлено</v>
      </c>
    </row>
    <row r="1832" spans="1:9" ht="15" customHeight="1" x14ac:dyDescent="0.25">
      <c r="A1832" s="16">
        <v>1829</v>
      </c>
      <c r="B1832" s="17">
        <v>703110005665</v>
      </c>
      <c r="C1832" s="18" t="s">
        <v>3665</v>
      </c>
      <c r="D1832" s="19" t="s">
        <v>3461</v>
      </c>
      <c r="E1832" s="20" t="s">
        <v>3666</v>
      </c>
      <c r="F1832" s="21">
        <v>4815.9400000000005</v>
      </c>
      <c r="G1832" s="22">
        <v>45140</v>
      </c>
      <c r="H1832" s="22">
        <v>45170</v>
      </c>
      <c r="I1832" s="23" t="str">
        <f>VLOOKUP(C1832,'[1]Отчёт по доставленным'!$C$9:$L$1834,10,0)</f>
        <v>доставлено</v>
      </c>
    </row>
    <row r="1833" spans="1:9" ht="15" customHeight="1" x14ac:dyDescent="0.25">
      <c r="A1833" s="16">
        <v>1830</v>
      </c>
      <c r="B1833" s="17">
        <v>703110005439</v>
      </c>
      <c r="C1833" s="18" t="s">
        <v>3667</v>
      </c>
      <c r="D1833" s="19" t="s">
        <v>3461</v>
      </c>
      <c r="E1833" s="20" t="s">
        <v>3668</v>
      </c>
      <c r="F1833" s="21">
        <v>2648</v>
      </c>
      <c r="G1833" s="22">
        <v>45140</v>
      </c>
      <c r="H1833" s="22">
        <v>45170</v>
      </c>
      <c r="I1833" s="23" t="str">
        <f>VLOOKUP(C1833,'[1]Отчёт по доставленным'!$C$9:$L$1834,10,0)</f>
        <v>доставлено</v>
      </c>
    </row>
    <row r="1834" spans="1:9" ht="15" customHeight="1" x14ac:dyDescent="0.25">
      <c r="A1834" s="16">
        <v>1831</v>
      </c>
      <c r="B1834" s="17">
        <v>703110005521</v>
      </c>
      <c r="C1834" s="18" t="s">
        <v>3669</v>
      </c>
      <c r="D1834" s="19" t="s">
        <v>3461</v>
      </c>
      <c r="E1834" s="20" t="s">
        <v>3670</v>
      </c>
      <c r="F1834" s="21">
        <v>2031.65</v>
      </c>
      <c r="G1834" s="22">
        <v>45140</v>
      </c>
      <c r="H1834" s="22">
        <v>45170</v>
      </c>
      <c r="I1834" s="23" t="str">
        <f>VLOOKUP(C1834,'[1]Отчёт по доставленным'!$C$9:$L$1834,10,0)</f>
        <v>доставлено</v>
      </c>
    </row>
    <row r="1835" spans="1:9" ht="15" customHeight="1" x14ac:dyDescent="0.25">
      <c r="A1835" s="16">
        <v>1832</v>
      </c>
      <c r="B1835" s="17">
        <v>703110005750</v>
      </c>
      <c r="C1835" s="18" t="s">
        <v>3671</v>
      </c>
      <c r="D1835" s="19" t="s">
        <v>3461</v>
      </c>
      <c r="E1835" s="20" t="s">
        <v>3672</v>
      </c>
      <c r="F1835" s="21">
        <v>6291.03</v>
      </c>
      <c r="G1835" s="22">
        <v>45140</v>
      </c>
      <c r="H1835" s="22">
        <v>45170</v>
      </c>
      <c r="I1835" s="23" t="str">
        <f>VLOOKUP(C1835,'[1]Отчёт по доставленным'!$C$9:$L$1834,10,0)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2023-08-04T08:29:49Z</dcterms:modified>
</cp:coreProperties>
</file>